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附件" sheetId="1" r:id="rId1"/>
    <sheet name="核查后建房点" sheetId="2" state="hidden" r:id="rId2"/>
  </sheets>
  <calcPr calcId="144525"/>
</workbook>
</file>

<file path=xl/sharedStrings.xml><?xml version="1.0" encoding="utf-8"?>
<sst xmlns="http://schemas.openxmlformats.org/spreadsheetml/2006/main" count="1069">
  <si>
    <t>附件</t>
  </si>
  <si>
    <t xml:space="preserve">岳阳市2020年度引导村民规范建房
专项资金安排表（第二批）                                        </t>
  </si>
  <si>
    <t>单位：万元</t>
  </si>
  <si>
    <t>县市区名称</t>
  </si>
  <si>
    <t>先进县区名次</t>
  </si>
  <si>
    <t>奖励金额</t>
  </si>
  <si>
    <t>十佳乡镇和先进乡镇名称</t>
  </si>
  <si>
    <t>合计</t>
  </si>
  <si>
    <t>临湘市</t>
  </si>
  <si>
    <t>第一名</t>
  </si>
  <si>
    <t>羊楼司镇</t>
  </si>
  <si>
    <t>江南镇</t>
  </si>
  <si>
    <t>汨罗市</t>
  </si>
  <si>
    <t>第二名</t>
  </si>
  <si>
    <t>汨罗镇</t>
  </si>
  <si>
    <t>桃林寺镇</t>
  </si>
  <si>
    <t>弼时镇</t>
  </si>
  <si>
    <t>华容县</t>
  </si>
  <si>
    <t>第三名</t>
  </si>
  <si>
    <t>禹山镇</t>
  </si>
  <si>
    <t>平江县</t>
  </si>
  <si>
    <t>南江镇</t>
  </si>
  <si>
    <t>瓮江镇</t>
  </si>
  <si>
    <t>岳阳县</t>
  </si>
  <si>
    <t>黄沙街镇</t>
  </si>
  <si>
    <t>荣家湾镇</t>
  </si>
  <si>
    <t>湘阴县</t>
  </si>
  <si>
    <t>洋沙湖镇</t>
  </si>
  <si>
    <t>云溪区</t>
  </si>
  <si>
    <t>云溪街道</t>
  </si>
  <si>
    <r>
      <rPr>
        <b/>
        <sz val="11"/>
        <color theme="1"/>
        <rFont val="宋体"/>
        <charset val="134"/>
      </rPr>
      <t xml:space="preserve">2020年上半年竣工建房户共312户， </t>
    </r>
    <r>
      <rPr>
        <sz val="11"/>
        <color theme="1"/>
        <rFont val="宋体"/>
        <charset val="134"/>
      </rPr>
      <t>其中</t>
    </r>
    <r>
      <rPr>
        <b/>
        <sz val="11"/>
        <color theme="1"/>
        <rFont val="宋体"/>
        <charset val="134"/>
      </rPr>
      <t>平江县34户</t>
    </r>
    <r>
      <rPr>
        <sz val="11"/>
        <color theme="1"/>
        <rFont val="宋体"/>
        <charset val="134"/>
      </rPr>
      <t>，</t>
    </r>
    <r>
      <rPr>
        <b/>
        <sz val="11"/>
        <color theme="1"/>
        <rFont val="宋体"/>
        <charset val="134"/>
      </rPr>
      <t>岳阳县34户</t>
    </r>
    <r>
      <rPr>
        <sz val="11"/>
        <color theme="1"/>
        <rFont val="宋体"/>
        <charset val="134"/>
      </rPr>
      <t>，</t>
    </r>
    <r>
      <rPr>
        <b/>
        <sz val="11"/>
        <color theme="1"/>
        <rFont val="宋体"/>
        <charset val="134"/>
      </rPr>
      <t>华容县49户</t>
    </r>
    <r>
      <rPr>
        <sz val="11"/>
        <color theme="1"/>
        <rFont val="宋体"/>
        <charset val="134"/>
      </rPr>
      <t>，</t>
    </r>
    <r>
      <rPr>
        <b/>
        <sz val="11"/>
        <color theme="1"/>
        <rFont val="宋体"/>
        <charset val="134"/>
      </rPr>
      <t>湘阴县50户</t>
    </r>
    <r>
      <rPr>
        <sz val="11"/>
        <color theme="1"/>
        <rFont val="宋体"/>
        <charset val="134"/>
      </rPr>
      <t>，</t>
    </r>
    <r>
      <rPr>
        <b/>
        <sz val="11"/>
        <color theme="1"/>
        <rFont val="宋体"/>
        <charset val="134"/>
      </rPr>
      <t>临湘市40户</t>
    </r>
    <r>
      <rPr>
        <sz val="11"/>
        <color theme="1"/>
        <rFont val="宋体"/>
        <charset val="134"/>
      </rPr>
      <t>，</t>
    </r>
    <r>
      <rPr>
        <b/>
        <sz val="11"/>
        <color theme="1"/>
        <rFont val="宋体"/>
        <charset val="134"/>
      </rPr>
      <t>汨罗市33户</t>
    </r>
    <r>
      <rPr>
        <sz val="11"/>
        <color theme="1"/>
        <rFont val="宋体"/>
        <charset val="134"/>
      </rPr>
      <t>，</t>
    </r>
    <r>
      <rPr>
        <b/>
        <sz val="11"/>
        <color theme="1"/>
        <rFont val="宋体"/>
        <charset val="134"/>
      </rPr>
      <t>云溪区17户，君山区28户</t>
    </r>
    <r>
      <rPr>
        <sz val="11"/>
        <color theme="1"/>
        <rFont val="宋体"/>
        <charset val="134"/>
      </rPr>
      <t>，</t>
    </r>
    <r>
      <rPr>
        <b/>
        <sz val="11"/>
        <color theme="1"/>
        <rFont val="宋体"/>
        <charset val="134"/>
      </rPr>
      <t>经开区23</t>
    </r>
    <r>
      <rPr>
        <sz val="11"/>
        <color theme="1"/>
        <rFont val="宋体"/>
        <charset val="134"/>
      </rPr>
      <t>户，</t>
    </r>
    <r>
      <rPr>
        <b/>
        <sz val="11"/>
        <color theme="1"/>
        <rFont val="宋体"/>
        <charset val="134"/>
      </rPr>
      <t>屈原区0户</t>
    </r>
    <r>
      <rPr>
        <sz val="11"/>
        <color theme="1"/>
        <rFont val="宋体"/>
        <charset val="134"/>
      </rPr>
      <t>。（楼区和南湖新区没有填报）</t>
    </r>
  </si>
  <si>
    <t>填报单位（盖章）：　平江县　建房户34户，奖补万元</t>
  </si>
  <si>
    <t>序号</t>
  </si>
  <si>
    <t>集中建房户姓名</t>
  </si>
  <si>
    <t>性别</t>
  </si>
  <si>
    <t>房屋所在集中建房点名称</t>
  </si>
  <si>
    <t>集体经济组织成员所在村组</t>
  </si>
  <si>
    <t>身份证号码</t>
  </si>
  <si>
    <t>联系方式</t>
  </si>
  <si>
    <t>类别</t>
  </si>
  <si>
    <t>原宅基地状况</t>
  </si>
  <si>
    <t>1</t>
  </si>
  <si>
    <t>林状喜</t>
  </si>
  <si>
    <t>男</t>
  </si>
  <si>
    <t>童市镇合旺村沙坪天子屋场集中建房点</t>
  </si>
  <si>
    <t>童市镇合旺村光明组</t>
  </si>
  <si>
    <t>43062619740917681X</t>
  </si>
  <si>
    <t>18390097995</t>
  </si>
  <si>
    <t>村民自建</t>
  </si>
  <si>
    <t>复耕</t>
  </si>
  <si>
    <t>2</t>
  </si>
  <si>
    <t>林友喜</t>
  </si>
  <si>
    <t>43062619790726681X</t>
  </si>
  <si>
    <t>18627500462</t>
  </si>
  <si>
    <t>3</t>
  </si>
  <si>
    <t>黄得兴</t>
  </si>
  <si>
    <t>43062619660817701X</t>
  </si>
  <si>
    <t>18607306489</t>
  </si>
  <si>
    <t>4</t>
  </si>
  <si>
    <t>黄时丛</t>
  </si>
  <si>
    <t>430626198603066811</t>
  </si>
  <si>
    <t>18665276684</t>
  </si>
  <si>
    <t>5</t>
  </si>
  <si>
    <t>黄红兴</t>
  </si>
  <si>
    <t>43062619710310701X</t>
  </si>
  <si>
    <t>13794020475</t>
  </si>
  <si>
    <t>6</t>
  </si>
  <si>
    <t>李拥军</t>
  </si>
  <si>
    <t>板江乡板江村上新组</t>
  </si>
  <si>
    <t>板江村上新组</t>
  </si>
  <si>
    <t>430626197110235619</t>
  </si>
  <si>
    <t>13686139291</t>
  </si>
  <si>
    <t>复建</t>
  </si>
  <si>
    <t>7</t>
  </si>
  <si>
    <t>李小青</t>
  </si>
  <si>
    <t>430626197103235610</t>
  </si>
  <si>
    <t>13817435641</t>
  </si>
  <si>
    <t>8</t>
  </si>
  <si>
    <t>李义关</t>
  </si>
  <si>
    <t>430626196311265617</t>
  </si>
  <si>
    <t>13787981894</t>
  </si>
  <si>
    <t>9</t>
  </si>
  <si>
    <t>李裕关</t>
  </si>
  <si>
    <t>430626196105275718</t>
  </si>
  <si>
    <t>17873088121</t>
  </si>
  <si>
    <t>10</t>
  </si>
  <si>
    <t>陈格兴</t>
  </si>
  <si>
    <t>双溪村集中建房点</t>
  </si>
  <si>
    <t>双溪村君左组</t>
  </si>
  <si>
    <t>430626194904265410</t>
  </si>
  <si>
    <t>13787843942</t>
  </si>
  <si>
    <t>无房</t>
  </si>
  <si>
    <t>11</t>
  </si>
  <si>
    <t>陈兴中</t>
  </si>
  <si>
    <t>双溪村新堂组</t>
  </si>
  <si>
    <t>430626198201065138</t>
  </si>
  <si>
    <t>18274023470</t>
  </si>
  <si>
    <t>12</t>
  </si>
  <si>
    <t>陈会珠</t>
  </si>
  <si>
    <t>430626194908255412</t>
  </si>
  <si>
    <t>13203017475</t>
  </si>
  <si>
    <t>13</t>
  </si>
  <si>
    <t>陈丙兴</t>
  </si>
  <si>
    <t>平江县双溪村集中建房点</t>
  </si>
  <si>
    <t>430626195510035334</t>
  </si>
  <si>
    <t>13575051852</t>
  </si>
  <si>
    <t>14</t>
  </si>
  <si>
    <t>陈维仁</t>
  </si>
  <si>
    <t>430929198702145136</t>
  </si>
  <si>
    <t>15515006557</t>
  </si>
  <si>
    <t>15</t>
  </si>
  <si>
    <t>陈便群</t>
  </si>
  <si>
    <t>430626195911085412</t>
  </si>
  <si>
    <t>15974367834</t>
  </si>
  <si>
    <t>16</t>
  </si>
  <si>
    <t>李安辉</t>
  </si>
  <si>
    <t>女</t>
  </si>
  <si>
    <t>43062619650903542X</t>
  </si>
  <si>
    <t>13487769212</t>
  </si>
  <si>
    <t>17</t>
  </si>
  <si>
    <t>陈昂金</t>
  </si>
  <si>
    <t>430626193610015411</t>
  </si>
  <si>
    <t>18773053728</t>
  </si>
  <si>
    <t>18</t>
  </si>
  <si>
    <t>陈秀琪</t>
  </si>
  <si>
    <t>430626196409055431</t>
  </si>
  <si>
    <t>19</t>
  </si>
  <si>
    <t>陈国平</t>
  </si>
  <si>
    <t>双溪村油铺组</t>
  </si>
  <si>
    <t>430626198309015116</t>
  </si>
  <si>
    <t>13347302550</t>
  </si>
  <si>
    <t>20</t>
  </si>
  <si>
    <t>陈林群</t>
  </si>
  <si>
    <t>430626195511185414</t>
  </si>
  <si>
    <t>18073016552</t>
  </si>
  <si>
    <t>21</t>
  </si>
  <si>
    <t>陈璋</t>
  </si>
  <si>
    <t>430626198607245139</t>
  </si>
  <si>
    <t>13874007810</t>
  </si>
  <si>
    <t>22</t>
  </si>
  <si>
    <t>陈烨</t>
  </si>
  <si>
    <t>43062619810328541X</t>
  </si>
  <si>
    <t>15673018700</t>
  </si>
  <si>
    <t>23</t>
  </si>
  <si>
    <t>周金玉</t>
  </si>
  <si>
    <t>平江县梅仙镇花坪三口治小集中建房点</t>
  </si>
  <si>
    <t>6组</t>
  </si>
  <si>
    <t>430626196701106179</t>
  </si>
  <si>
    <t>18711246898</t>
  </si>
  <si>
    <t>无房户</t>
  </si>
  <si>
    <t>24</t>
  </si>
  <si>
    <t>胡爱国</t>
  </si>
  <si>
    <t>梅仙镇花坪三口治小集中建房点</t>
  </si>
  <si>
    <t>430626196806056315</t>
  </si>
  <si>
    <t>25</t>
  </si>
  <si>
    <t>熊光</t>
  </si>
  <si>
    <t>1组</t>
  </si>
  <si>
    <t>430626197704075915</t>
  </si>
  <si>
    <t>15274079966</t>
  </si>
  <si>
    <t>26</t>
  </si>
  <si>
    <t>彭盛</t>
  </si>
  <si>
    <t>43062619970714003X</t>
  </si>
  <si>
    <t>18821871883</t>
  </si>
  <si>
    <t>27</t>
  </si>
  <si>
    <t>吴增广</t>
  </si>
  <si>
    <t>430626199103195814</t>
  </si>
  <si>
    <t>15115006828</t>
  </si>
  <si>
    <t>28</t>
  </si>
  <si>
    <t>吴武广</t>
  </si>
  <si>
    <t>430626198905155836</t>
  </si>
  <si>
    <t>15873072693</t>
  </si>
  <si>
    <t>29</t>
  </si>
  <si>
    <t>李长春</t>
  </si>
  <si>
    <t>梅仙镇东皋村小集中建房点</t>
  </si>
  <si>
    <t>长坪组</t>
  </si>
  <si>
    <t>430626194302126317</t>
  </si>
  <si>
    <t>15211276496</t>
  </si>
  <si>
    <t>复绿</t>
  </si>
  <si>
    <t>30</t>
  </si>
  <si>
    <t>陈卫东</t>
  </si>
  <si>
    <t>三墩乡中武村俄皇殿小集中建房点</t>
  </si>
  <si>
    <t>永红组</t>
  </si>
  <si>
    <t>430626196412127213</t>
  </si>
  <si>
    <t>15274011191</t>
  </si>
  <si>
    <t>31</t>
  </si>
  <si>
    <t>陈保东</t>
  </si>
  <si>
    <t>430626196907147216</t>
  </si>
  <si>
    <t>13487786618</t>
  </si>
  <si>
    <t>32</t>
  </si>
  <si>
    <t>李金龙</t>
  </si>
  <si>
    <t>430626196405107214</t>
  </si>
  <si>
    <t>13789056811</t>
  </si>
  <si>
    <t>33</t>
  </si>
  <si>
    <t>陈启东</t>
  </si>
  <si>
    <t>43062619730317711X</t>
  </si>
  <si>
    <t>13974983974</t>
  </si>
  <si>
    <t>34</t>
  </si>
  <si>
    <t>陈艾兴</t>
  </si>
  <si>
    <t>430626198706127111</t>
  </si>
  <si>
    <t>18273893330</t>
  </si>
  <si>
    <t>填报单位（盖章）：岳阳县农业农村局　　　　　建房户：37户，奖补万元</t>
  </si>
  <si>
    <t>李青兰</t>
  </si>
  <si>
    <t>黄沙街镇三和村再茂集中建房点</t>
  </si>
  <si>
    <t>再茂片一组</t>
  </si>
  <si>
    <t>430621197405192749</t>
  </si>
  <si>
    <t>13656219383</t>
  </si>
  <si>
    <t>退返村集体</t>
  </si>
  <si>
    <t>赵志新</t>
  </si>
  <si>
    <t>岳阳县黄沙街镇三和村再茂集中建房点</t>
  </si>
  <si>
    <t>再茂片五组</t>
  </si>
  <si>
    <t>430621197310251830</t>
  </si>
  <si>
    <t>18598913876</t>
  </si>
  <si>
    <t>赵大明</t>
  </si>
  <si>
    <t>430621195709111814</t>
  </si>
  <si>
    <t>15675050609</t>
  </si>
  <si>
    <t>赵琰</t>
  </si>
  <si>
    <t>再茂片六组</t>
  </si>
  <si>
    <t>43062119820617813X</t>
  </si>
  <si>
    <t>13029578519</t>
  </si>
  <si>
    <t>赵岳春</t>
  </si>
  <si>
    <t>再茂片八组</t>
  </si>
  <si>
    <t>430621197403251813</t>
  </si>
  <si>
    <t>15197110722</t>
  </si>
  <si>
    <t>赵文志</t>
  </si>
  <si>
    <t>430621197002020037</t>
  </si>
  <si>
    <t>13925833593</t>
  </si>
  <si>
    <t>赵建光</t>
  </si>
  <si>
    <t>430621199104189158</t>
  </si>
  <si>
    <t>13874099040</t>
  </si>
  <si>
    <t>赵远星</t>
  </si>
  <si>
    <t>430621196311020031</t>
  </si>
  <si>
    <t>15820974339</t>
  </si>
  <si>
    <t>赵庭</t>
  </si>
  <si>
    <t>再茂片三组</t>
  </si>
  <si>
    <t>430621197609091835</t>
  </si>
  <si>
    <t>13973191909</t>
  </si>
  <si>
    <t>赵大平</t>
  </si>
  <si>
    <t>430621197311101834</t>
  </si>
  <si>
    <t>18073029886</t>
  </si>
  <si>
    <t>赵双</t>
  </si>
  <si>
    <t>430621198112231817</t>
  </si>
  <si>
    <t>18774983088</t>
  </si>
  <si>
    <t>赵永亮</t>
  </si>
  <si>
    <t>430621196208161818</t>
  </si>
  <si>
    <t>18274124513</t>
  </si>
  <si>
    <t>张纳新</t>
  </si>
  <si>
    <t>430621197009171815</t>
  </si>
  <si>
    <t>13588017916</t>
  </si>
  <si>
    <t>赵大葵</t>
  </si>
  <si>
    <t>430621196206021838</t>
  </si>
  <si>
    <t>13974015883</t>
  </si>
  <si>
    <t>赵林华</t>
  </si>
  <si>
    <t>430621196509271818</t>
  </si>
  <si>
    <t>15274075798</t>
  </si>
  <si>
    <t>赵勇</t>
  </si>
  <si>
    <t>再茂片二组</t>
  </si>
  <si>
    <t>43062119731004185X</t>
  </si>
  <si>
    <t>18182024953</t>
  </si>
  <si>
    <t>赵兵</t>
  </si>
  <si>
    <t>430621196511161837</t>
  </si>
  <si>
    <t>13556758793</t>
  </si>
  <si>
    <t>赵星</t>
  </si>
  <si>
    <t>430621197510011858</t>
  </si>
  <si>
    <t>18390113993</t>
  </si>
  <si>
    <t>赵晓东</t>
  </si>
  <si>
    <t>430621197511201856</t>
  </si>
  <si>
    <t>13786020366</t>
  </si>
  <si>
    <t>赵劲松</t>
  </si>
  <si>
    <t>430621196704180417</t>
  </si>
  <si>
    <t>13873077327</t>
  </si>
  <si>
    <t>赵瑞</t>
  </si>
  <si>
    <t>430621198509141879</t>
  </si>
  <si>
    <t>18573115666</t>
  </si>
  <si>
    <t>赵旭</t>
  </si>
  <si>
    <t>430621199202269434</t>
  </si>
  <si>
    <t>18873041206</t>
  </si>
  <si>
    <t>游大明</t>
  </si>
  <si>
    <t>中乔片二组</t>
  </si>
  <si>
    <t>43062119570816181</t>
  </si>
  <si>
    <t>18073003135</t>
  </si>
  <si>
    <t>赵焕新</t>
  </si>
  <si>
    <t>430621196909277995</t>
  </si>
  <si>
    <t>15842889066</t>
  </si>
  <si>
    <t>邓东望</t>
  </si>
  <si>
    <t>新墙镇三合村周邓片五户联建</t>
  </si>
  <si>
    <t>三合周邓片铁炉组</t>
  </si>
  <si>
    <t>430621197211081418</t>
  </si>
  <si>
    <t>13077128892</t>
  </si>
  <si>
    <t>新建</t>
  </si>
  <si>
    <t>邓福保</t>
  </si>
  <si>
    <t>430621194208181414</t>
  </si>
  <si>
    <t>7502496</t>
  </si>
  <si>
    <t>邓凌云</t>
  </si>
  <si>
    <t>430621195503031413</t>
  </si>
  <si>
    <t>13342503810</t>
  </si>
  <si>
    <t>拆旧</t>
  </si>
  <si>
    <t>邓检军</t>
  </si>
  <si>
    <t>430621197509031413</t>
  </si>
  <si>
    <t>13707403215</t>
  </si>
  <si>
    <t>邓荣光</t>
  </si>
  <si>
    <t>430621197910280432</t>
  </si>
  <si>
    <t>13975081980</t>
  </si>
  <si>
    <t>余香贵</t>
  </si>
  <si>
    <t>新墙镇三合村周邓片八户联建</t>
  </si>
  <si>
    <t>三合村周邓片先塘组</t>
  </si>
  <si>
    <t>430621195109171426</t>
  </si>
  <si>
    <t>17711609795</t>
  </si>
  <si>
    <t>邓金沙</t>
  </si>
  <si>
    <t>岳阳县新墙镇三合村周邓片八户联建</t>
  </si>
  <si>
    <t>430621199806299237</t>
  </si>
  <si>
    <t>13973019508</t>
  </si>
  <si>
    <t>黎冬良</t>
  </si>
  <si>
    <t>430621197406021415</t>
  </si>
  <si>
    <t>13642650018</t>
  </si>
  <si>
    <t>邓美保</t>
  </si>
  <si>
    <t>430621196308279039</t>
  </si>
  <si>
    <t>139084004912</t>
  </si>
  <si>
    <t>邓志勇</t>
  </si>
  <si>
    <t>43062119841111141X</t>
  </si>
  <si>
    <t>15973013120</t>
  </si>
  <si>
    <t>邓岳勇</t>
  </si>
  <si>
    <t>430621197303271438</t>
  </si>
  <si>
    <t>15273070216</t>
  </si>
  <si>
    <t>邓金金</t>
  </si>
  <si>
    <t>430621198402091437</t>
  </si>
  <si>
    <t>15074045002</t>
  </si>
  <si>
    <t>邓勇军</t>
  </si>
  <si>
    <t>430621197409171435</t>
  </si>
  <si>
    <t>17507409282</t>
  </si>
  <si>
    <t>填报单位（盖章）：华容县农村经营服务中心　　　建房户49户，奖补万</t>
  </si>
  <si>
    <t>易谢军</t>
  </si>
  <si>
    <t>东山镇天井山村集中建房点</t>
  </si>
  <si>
    <t>天井山村九组</t>
  </si>
  <si>
    <t>430623197508143715</t>
  </si>
  <si>
    <t>13973025222</t>
  </si>
  <si>
    <t>易勇军</t>
  </si>
  <si>
    <t>430623197401043714</t>
  </si>
  <si>
    <t>15873075385</t>
  </si>
  <si>
    <t>赵杰</t>
  </si>
  <si>
    <t>430623197109153713</t>
  </si>
  <si>
    <t>13874060199</t>
  </si>
  <si>
    <t>江明进</t>
  </si>
  <si>
    <t>430623196602153755</t>
  </si>
  <si>
    <t>18973058268</t>
  </si>
  <si>
    <t>易云华</t>
  </si>
  <si>
    <t>430623196310283734</t>
  </si>
  <si>
    <t>13574027558</t>
  </si>
  <si>
    <t>龚绍华</t>
  </si>
  <si>
    <t>430623197306183135</t>
  </si>
  <si>
    <t>13974060334</t>
  </si>
  <si>
    <t>孙文炳</t>
  </si>
  <si>
    <t>43062319720606371X</t>
  </si>
  <si>
    <t>15367309949</t>
  </si>
  <si>
    <t>韩保新</t>
  </si>
  <si>
    <t>430623197303293816</t>
  </si>
  <si>
    <t>13762026276</t>
  </si>
  <si>
    <t>周树生</t>
  </si>
  <si>
    <t>430623194812253712</t>
  </si>
  <si>
    <t>13974040284</t>
  </si>
  <si>
    <t>廖新华</t>
  </si>
  <si>
    <t>43062319590607375X</t>
  </si>
  <si>
    <t>13347309172</t>
  </si>
  <si>
    <t>石勇</t>
  </si>
  <si>
    <t>430623197912303717</t>
  </si>
  <si>
    <t>13469272821</t>
  </si>
  <si>
    <t>季旭红</t>
  </si>
  <si>
    <t>430623197410203716</t>
  </si>
  <si>
    <t>15773032885</t>
  </si>
  <si>
    <t>张友国</t>
  </si>
  <si>
    <t>430623195503093713</t>
  </si>
  <si>
    <t>17382017919</t>
  </si>
  <si>
    <t>韩立荣</t>
  </si>
  <si>
    <t>东山镇关山村集中建房点</t>
  </si>
  <si>
    <t>关山村3组</t>
  </si>
  <si>
    <t>430623197212183718</t>
  </si>
  <si>
    <t>杨源忠</t>
  </si>
  <si>
    <t>关山村5组</t>
  </si>
  <si>
    <t>430623196911233716</t>
  </si>
  <si>
    <t>李运洲</t>
  </si>
  <si>
    <t>关山村6组</t>
  </si>
  <si>
    <t>430623196604053774</t>
  </si>
  <si>
    <t>李宁</t>
  </si>
  <si>
    <t>430623197002138134</t>
  </si>
  <si>
    <t>王建武</t>
  </si>
  <si>
    <t>430623196903273718</t>
  </si>
  <si>
    <t>石烈群</t>
  </si>
  <si>
    <t>关山村石家港1组</t>
  </si>
  <si>
    <t>430623197101123739</t>
  </si>
  <si>
    <t>韩华东</t>
  </si>
  <si>
    <t>关山村石家港3组</t>
  </si>
  <si>
    <t>430623196903023735</t>
  </si>
  <si>
    <t>季传威</t>
  </si>
  <si>
    <t>关山村石家港4组</t>
  </si>
  <si>
    <t>430623196907043717</t>
  </si>
  <si>
    <t>刘勇</t>
  </si>
  <si>
    <t>430623198609223735</t>
  </si>
  <si>
    <t>李学军</t>
  </si>
  <si>
    <t>430623197109043717</t>
  </si>
  <si>
    <t>乐勇</t>
  </si>
  <si>
    <t>430623196606083736</t>
  </si>
  <si>
    <t>刘炳前</t>
  </si>
  <si>
    <t>430623196610263719</t>
  </si>
  <si>
    <t>易贤金</t>
  </si>
  <si>
    <t>430623196209203736</t>
  </si>
  <si>
    <t>黄建军</t>
  </si>
  <si>
    <t>43062319680226373X</t>
  </si>
  <si>
    <t>何助文</t>
  </si>
  <si>
    <t>430623198412103756</t>
  </si>
  <si>
    <t>乐华光</t>
  </si>
  <si>
    <t>430623196810113731</t>
  </si>
  <si>
    <t>杜福宽</t>
  </si>
  <si>
    <t>530625197706130911</t>
  </si>
  <si>
    <t>季传锡</t>
  </si>
  <si>
    <t>430623196309223718</t>
  </si>
  <si>
    <t>白绍兵</t>
  </si>
  <si>
    <t>紫南村集中安置点</t>
  </si>
  <si>
    <t>紫南村</t>
  </si>
  <si>
    <t>430623197507304513</t>
  </si>
  <si>
    <t>集中建房</t>
  </si>
  <si>
    <t>戴冬</t>
  </si>
  <si>
    <t>430623199111104530</t>
  </si>
  <si>
    <t>张星</t>
  </si>
  <si>
    <t>430623197709284530</t>
  </si>
  <si>
    <t>35</t>
  </si>
  <si>
    <t>李其华</t>
  </si>
  <si>
    <t>430623197909134510</t>
  </si>
  <si>
    <t>36</t>
  </si>
  <si>
    <t>谭作田</t>
  </si>
  <si>
    <t>430623197201174533</t>
  </si>
  <si>
    <t>37</t>
  </si>
  <si>
    <t>戴芳武</t>
  </si>
  <si>
    <t>43062319741028451X</t>
  </si>
  <si>
    <t>38</t>
  </si>
  <si>
    <t>刘克礼</t>
  </si>
  <si>
    <t>430623196901264519</t>
  </si>
  <si>
    <t>39</t>
  </si>
  <si>
    <t>蔡勋华</t>
  </si>
  <si>
    <t>430623197911204530</t>
  </si>
  <si>
    <t>40</t>
  </si>
  <si>
    <t>韩冬生</t>
  </si>
  <si>
    <t>43062319650924453X</t>
  </si>
  <si>
    <t>41</t>
  </si>
  <si>
    <t>张远峰</t>
  </si>
  <si>
    <t>430623198907234512</t>
  </si>
  <si>
    <t>42</t>
  </si>
  <si>
    <t>王淑兵</t>
  </si>
  <si>
    <t>43062319760122451X</t>
  </si>
  <si>
    <t>43</t>
  </si>
  <si>
    <t>张云林</t>
  </si>
  <si>
    <t>430623196205294511</t>
  </si>
  <si>
    <t>44</t>
  </si>
  <si>
    <t>黄金华</t>
  </si>
  <si>
    <t>43062319680517453X</t>
  </si>
  <si>
    <t>45</t>
  </si>
  <si>
    <t>黎德新</t>
  </si>
  <si>
    <t>430623196401174517</t>
  </si>
  <si>
    <t>46</t>
  </si>
  <si>
    <t>周华</t>
  </si>
  <si>
    <t>430623197510064530</t>
  </si>
  <si>
    <t>47</t>
  </si>
  <si>
    <t>陈建华</t>
  </si>
  <si>
    <t>430623196605104510</t>
  </si>
  <si>
    <t>48</t>
  </si>
  <si>
    <t>罗鹏燕</t>
  </si>
  <si>
    <t>43062319700408351X</t>
  </si>
  <si>
    <t>49</t>
  </si>
  <si>
    <t>张友农</t>
  </si>
  <si>
    <t>430623197303254518</t>
  </si>
  <si>
    <t>填报单位（盖章）：湘阴县    建房户51户，奖补万元</t>
  </si>
  <si>
    <t>类  别</t>
  </si>
  <si>
    <t>原宅基
地状况</t>
  </si>
  <si>
    <t>彭  举</t>
  </si>
  <si>
    <t>新兴社区新塘片区陈家江组</t>
  </si>
  <si>
    <t>燎原村五星组</t>
  </si>
  <si>
    <t>430624198209014412</t>
  </si>
  <si>
    <t>彭赞高</t>
  </si>
  <si>
    <t>430624197310174432</t>
  </si>
  <si>
    <t>黄  维</t>
  </si>
  <si>
    <t>430624198208114067</t>
  </si>
  <si>
    <t>彭  维</t>
  </si>
  <si>
    <t>燎原村土地岭组</t>
  </si>
  <si>
    <t>430624198401014439</t>
  </si>
  <si>
    <t>杨金龙</t>
  </si>
  <si>
    <t>燎原村佑青塘组</t>
  </si>
  <si>
    <t>430624199001144474</t>
  </si>
  <si>
    <t>陈赐明</t>
  </si>
  <si>
    <t>燎原村焕新组</t>
  </si>
  <si>
    <t>43062419480320443X</t>
  </si>
  <si>
    <t>阳松桥</t>
  </si>
  <si>
    <t>鹤龙湖镇农村居民集中建房安置点</t>
  </si>
  <si>
    <t>湘阴县浩河镇黄花岭村八组</t>
  </si>
  <si>
    <t>430624194412038753</t>
  </si>
  <si>
    <t>村民委建</t>
  </si>
  <si>
    <t>自建</t>
  </si>
  <si>
    <t>王达云</t>
  </si>
  <si>
    <t>湘阴县南阳镇南山村一组</t>
  </si>
  <si>
    <t>430624197504272014</t>
  </si>
  <si>
    <t>杨屹</t>
  </si>
  <si>
    <t>湘阴县古塘乡七龙村十二组</t>
  </si>
  <si>
    <t>430624199102232430</t>
  </si>
  <si>
    <t>刘芳男</t>
  </si>
  <si>
    <t>430624198807062414</t>
  </si>
  <si>
    <t>余青春</t>
  </si>
  <si>
    <t>430624199303072437</t>
  </si>
  <si>
    <t>刘海军</t>
  </si>
  <si>
    <t>湘阴县古塘乡王家坝村八组</t>
  </si>
  <si>
    <t>430624196910102454</t>
  </si>
  <si>
    <t>张雄</t>
  </si>
  <si>
    <t>湘阴县古塘乡七龙村十一组</t>
  </si>
  <si>
    <t>430624197309162434</t>
  </si>
  <si>
    <t>汪夫</t>
  </si>
  <si>
    <t>湘阴县古塘乡农机站宿舍</t>
  </si>
  <si>
    <t>430624198605242417</t>
  </si>
  <si>
    <t>戴迈</t>
  </si>
  <si>
    <t>湘阴县古塘乡龙西六组</t>
  </si>
  <si>
    <t>430624197503242438</t>
  </si>
  <si>
    <t>杨建超</t>
  </si>
  <si>
    <t>湘阴县浩河镇兴隆村十组</t>
  </si>
  <si>
    <t>430624197309102335</t>
  </si>
  <si>
    <t>唐浩卫</t>
  </si>
  <si>
    <t>湘阴县古塘乡王家坝村九组</t>
  </si>
  <si>
    <t>430624198203292470</t>
  </si>
  <si>
    <t>罗鹏</t>
  </si>
  <si>
    <t>湘阴县南阳镇南山村六组</t>
  </si>
  <si>
    <t>430624199309092033</t>
  </si>
  <si>
    <t>张鹏科</t>
  </si>
  <si>
    <t>湘阴县湘临乡湘庆村十组</t>
  </si>
  <si>
    <t>430624198709082657</t>
  </si>
  <si>
    <t>彭凯</t>
  </si>
  <si>
    <t>湘阴县古塘乡王家坝村十一组</t>
  </si>
  <si>
    <t>430624197610012419</t>
  </si>
  <si>
    <t>王立军</t>
  </si>
  <si>
    <t>湘阴县南阳镇南山三组</t>
  </si>
  <si>
    <t>43062419681220203X</t>
  </si>
  <si>
    <t>张霞</t>
  </si>
  <si>
    <t>湘阴县浩河镇险堤村三组</t>
  </si>
  <si>
    <t>430624198009245548</t>
  </si>
  <si>
    <t>姜细根</t>
  </si>
  <si>
    <t>湘阴县鹤龙湖渔场新一分场</t>
  </si>
  <si>
    <t>430624195403051627</t>
  </si>
  <si>
    <t>秦英</t>
  </si>
  <si>
    <t>430624197512101637</t>
  </si>
  <si>
    <t>张建明</t>
  </si>
  <si>
    <t>430624196211262619</t>
  </si>
  <si>
    <t>戴胜贵</t>
  </si>
  <si>
    <t>湘阴县古塘乡龙西村八组</t>
  </si>
  <si>
    <t>430624195906092439</t>
  </si>
  <si>
    <t>张旭</t>
  </si>
  <si>
    <t>湘阴县鹤龙湖渔场宿舍</t>
  </si>
  <si>
    <t>430624198012071616</t>
  </si>
  <si>
    <t>刘申根</t>
  </si>
  <si>
    <t>湘阴县鹤龙湖许家岭集中建房点</t>
  </si>
  <si>
    <t>城南村二组</t>
  </si>
  <si>
    <t>430624195702094213</t>
  </si>
  <si>
    <t>复垦</t>
  </si>
  <si>
    <t>曾胜军</t>
  </si>
  <si>
    <t>许家岭集中建房点</t>
  </si>
  <si>
    <t>43062419710902423x</t>
  </si>
  <si>
    <t>兰建湘</t>
  </si>
  <si>
    <t>城南村四组</t>
  </si>
  <si>
    <t>430624196311304214</t>
  </si>
  <si>
    <t>湛红军</t>
  </si>
  <si>
    <t>城南四组</t>
  </si>
  <si>
    <t>430624197107034215</t>
  </si>
  <si>
    <t>刘静</t>
  </si>
  <si>
    <t>430624197806091518</t>
  </si>
  <si>
    <t>蒋深建</t>
  </si>
  <si>
    <t>将军常家组</t>
  </si>
  <si>
    <t>430624196411094218</t>
  </si>
  <si>
    <t>程右文</t>
  </si>
  <si>
    <t>新南一组</t>
  </si>
  <si>
    <t>430624197302134211</t>
  </si>
  <si>
    <t>程浪波</t>
  </si>
  <si>
    <t>430624198903104215</t>
  </si>
  <si>
    <t>常辉</t>
  </si>
  <si>
    <t>430624197911124211</t>
  </si>
  <si>
    <t>蒋深根</t>
  </si>
  <si>
    <t>430624196304144216</t>
  </si>
  <si>
    <t>陈金保</t>
  </si>
  <si>
    <t>新华五组</t>
  </si>
  <si>
    <t>430624196311184216</t>
  </si>
  <si>
    <t>邵孟常</t>
  </si>
  <si>
    <t>430624196807304218</t>
  </si>
  <si>
    <t>邵猛</t>
  </si>
  <si>
    <t>430624198811084210</t>
  </si>
  <si>
    <t>邵勇</t>
  </si>
  <si>
    <t>430624198701154230</t>
  </si>
  <si>
    <t>李清明</t>
  </si>
  <si>
    <t>将军腰塘组</t>
  </si>
  <si>
    <t>430624196604074213</t>
  </si>
  <si>
    <t>杨水林</t>
  </si>
  <si>
    <t>430624196403174218</t>
  </si>
  <si>
    <t>邵磊</t>
  </si>
  <si>
    <t>43062419930705421X</t>
  </si>
  <si>
    <t>戴少球</t>
  </si>
  <si>
    <t>新华十二组</t>
  </si>
  <si>
    <t>430624195611274219</t>
  </si>
  <si>
    <t>杨术初</t>
  </si>
  <si>
    <t>43062419660404425X</t>
  </si>
  <si>
    <t>邵孟平</t>
  </si>
  <si>
    <t>430624196606184213</t>
  </si>
  <si>
    <t>邵孟军</t>
  </si>
  <si>
    <t>430624197103144214</t>
  </si>
  <si>
    <t>刘友军</t>
  </si>
  <si>
    <t>石塘镇高山村村民集中建房点</t>
  </si>
  <si>
    <t>石塘镇高山村中塘组</t>
  </si>
  <si>
    <t>430624197607294213</t>
  </si>
  <si>
    <t>退还村集体</t>
  </si>
  <si>
    <t>周卫红</t>
  </si>
  <si>
    <t>430624196907113814</t>
  </si>
  <si>
    <t>填报单位：临湘市  建房户40户，奖补万元</t>
  </si>
  <si>
    <t>袁雨萍</t>
  </si>
  <si>
    <t>五里牌街道新球社区集中建房点</t>
  </si>
  <si>
    <t>新球社区</t>
  </si>
  <si>
    <t>430682195503181916</t>
  </si>
  <si>
    <t>13874030861</t>
  </si>
  <si>
    <t>沈坚</t>
  </si>
  <si>
    <t>430682197906291932</t>
  </si>
  <si>
    <t>13548909291</t>
  </si>
  <si>
    <t>樊螣前</t>
  </si>
  <si>
    <t>430682195512261977</t>
  </si>
  <si>
    <t>13467309791</t>
  </si>
  <si>
    <t>沈利明</t>
  </si>
  <si>
    <t>430682196712241940</t>
  </si>
  <si>
    <t>13928150417</t>
  </si>
  <si>
    <t>沈子云</t>
  </si>
  <si>
    <t>430682196305201917</t>
  </si>
  <si>
    <t>13548929758</t>
  </si>
  <si>
    <t>沈丽华</t>
  </si>
  <si>
    <t>430682196602261959</t>
  </si>
  <si>
    <t>15808956039</t>
  </si>
  <si>
    <t>沈艳林</t>
  </si>
  <si>
    <t>430682199012081951</t>
  </si>
  <si>
    <t>13599496669</t>
  </si>
  <si>
    <t>沈道华</t>
  </si>
  <si>
    <t>430668219770108915</t>
  </si>
  <si>
    <t>13627408555</t>
  </si>
  <si>
    <t>雷中良</t>
  </si>
  <si>
    <t>430682197108291970</t>
  </si>
  <si>
    <t>15842884288</t>
  </si>
  <si>
    <t>刘新华</t>
  </si>
  <si>
    <t>白羊田镇双泉村桐子组集中建房点</t>
  </si>
  <si>
    <t>双泉村桐子组</t>
  </si>
  <si>
    <t>430682196108036617</t>
  </si>
  <si>
    <t>刘贻陆</t>
  </si>
  <si>
    <t>430682194311266611</t>
  </si>
  <si>
    <t>黎北海</t>
  </si>
  <si>
    <t>430682196705136616</t>
  </si>
  <si>
    <t>刘检华</t>
  </si>
  <si>
    <t>43068219580312661X</t>
  </si>
  <si>
    <t>柳凡珍</t>
  </si>
  <si>
    <t>430682192805226629</t>
  </si>
  <si>
    <t>高秋兰</t>
  </si>
  <si>
    <t>白羊田镇方山村铁山组集中建房点</t>
  </si>
  <si>
    <t>方山村铁山组</t>
  </si>
  <si>
    <t>430682196607086627</t>
  </si>
  <si>
    <t>李秋兰</t>
  </si>
  <si>
    <t>430682196610186629</t>
  </si>
  <si>
    <t>廖爱平</t>
  </si>
  <si>
    <t>430682196807176678</t>
  </si>
  <si>
    <t>何白兰</t>
  </si>
  <si>
    <t>430682197110146625</t>
  </si>
  <si>
    <t>廖亚洲</t>
  </si>
  <si>
    <t>430682197309156679</t>
  </si>
  <si>
    <t>黎爱生</t>
  </si>
  <si>
    <t>詹桥镇水泉村集中建房点</t>
  </si>
  <si>
    <t>水泉村</t>
  </si>
  <si>
    <t>430682192411088227</t>
  </si>
  <si>
    <t>何爱平</t>
  </si>
  <si>
    <t>430682196608168210</t>
  </si>
  <si>
    <t>葛春桃</t>
  </si>
  <si>
    <t>430682196910128244</t>
  </si>
  <si>
    <t>魏玉香</t>
  </si>
  <si>
    <t>430682194907158224</t>
  </si>
  <si>
    <t>陈菊思</t>
  </si>
  <si>
    <t>430682193503038221</t>
  </si>
  <si>
    <t>何三胖</t>
  </si>
  <si>
    <t>430682196912088231</t>
  </si>
  <si>
    <t>李文滔</t>
  </si>
  <si>
    <t>詹桥镇沙团村集中建房点</t>
  </si>
  <si>
    <t>沙团村</t>
  </si>
  <si>
    <t>43068219740427821X</t>
  </si>
  <si>
    <t>李海军</t>
  </si>
  <si>
    <t>430682198806128219</t>
  </si>
  <si>
    <t>李新良</t>
  </si>
  <si>
    <t>430682196606148236</t>
  </si>
  <si>
    <t>李细良</t>
  </si>
  <si>
    <t>430682196804058211</t>
  </si>
  <si>
    <t>李奇</t>
  </si>
  <si>
    <t>430682197305088250</t>
  </si>
  <si>
    <t>徐延安</t>
  </si>
  <si>
    <t>坦渡镇韩桥新村建房点</t>
  </si>
  <si>
    <t>茶山垅组</t>
  </si>
  <si>
    <t>430682196801075315</t>
  </si>
  <si>
    <t>田安云</t>
  </si>
  <si>
    <t>曹门组</t>
  </si>
  <si>
    <t>430682197407275313</t>
  </si>
  <si>
    <t>胡培林</t>
  </si>
  <si>
    <t>老屋组</t>
  </si>
  <si>
    <t>430682196805245318</t>
  </si>
  <si>
    <t>苏艳</t>
  </si>
  <si>
    <t>竹咀组</t>
  </si>
  <si>
    <t>430682198812012722</t>
  </si>
  <si>
    <t>龚中华</t>
  </si>
  <si>
    <t>三角塘组</t>
  </si>
  <si>
    <t>430682197810025330</t>
  </si>
  <si>
    <t>元传舟</t>
  </si>
  <si>
    <t>老竹坡组</t>
  </si>
  <si>
    <t>430682196806055313</t>
  </si>
  <si>
    <t>龚金伯</t>
  </si>
  <si>
    <t>完桥组</t>
  </si>
  <si>
    <t>430682196310065315</t>
  </si>
  <si>
    <t>龚丽沅</t>
  </si>
  <si>
    <t>430682199008155364</t>
  </si>
  <si>
    <t>吴翠云</t>
  </si>
  <si>
    <t>430682197401105321</t>
  </si>
  <si>
    <t>徐林森</t>
  </si>
  <si>
    <t>徐湾组</t>
  </si>
  <si>
    <t>430682197112125318</t>
  </si>
  <si>
    <t>填报单位：汨罗市  建房户33户，奖补万元</t>
  </si>
  <si>
    <t>高五详</t>
  </si>
  <si>
    <t>古培镇栗桥集中建房点2期</t>
  </si>
  <si>
    <t>古培塘村栗桥片1组</t>
  </si>
  <si>
    <t>430681196412231752</t>
  </si>
  <si>
    <t>17773057283</t>
  </si>
  <si>
    <t>已拆除</t>
  </si>
  <si>
    <t>许亮</t>
  </si>
  <si>
    <t>430681198906171779</t>
  </si>
  <si>
    <t>18821863030</t>
  </si>
  <si>
    <t>无</t>
  </si>
  <si>
    <t>高思</t>
  </si>
  <si>
    <t>430681198607241757</t>
  </si>
  <si>
    <t>13537552613</t>
  </si>
  <si>
    <t>何应培</t>
  </si>
  <si>
    <t>汨罗镇汴塘村村民集中建房点二期</t>
  </si>
  <si>
    <t>甘坪片11组</t>
  </si>
  <si>
    <t>430681196604150631</t>
  </si>
  <si>
    <t>13342502789</t>
  </si>
  <si>
    <t>何新南</t>
  </si>
  <si>
    <t>汴塘片4组</t>
  </si>
  <si>
    <t>430681197105280612</t>
  </si>
  <si>
    <t>18573062567</t>
  </si>
  <si>
    <t>陈定兰</t>
  </si>
  <si>
    <t>甘坪片10组</t>
  </si>
  <si>
    <t>430681195010069348</t>
  </si>
  <si>
    <t>13487797249</t>
  </si>
  <si>
    <t>李美华</t>
  </si>
  <si>
    <t>甘坪片8组</t>
  </si>
  <si>
    <t>430681194808049368</t>
  </si>
  <si>
    <t>15307408212</t>
  </si>
  <si>
    <t>张彩兰</t>
  </si>
  <si>
    <t>甘坪片3组</t>
  </si>
  <si>
    <t>430681195505031755</t>
  </si>
  <si>
    <t>13517308315</t>
  </si>
  <si>
    <t>戴虎</t>
  </si>
  <si>
    <t>沙溪村河塘组集中建房点</t>
  </si>
  <si>
    <t>神鼎山镇沙溪村黄家组</t>
  </si>
  <si>
    <t>430681198504134334</t>
  </si>
  <si>
    <t>2019年</t>
  </si>
  <si>
    <t>向忠义</t>
  </si>
  <si>
    <t>神鼎山镇沙溪村新屋组</t>
  </si>
  <si>
    <t>430681196809264317</t>
  </si>
  <si>
    <t>杨春</t>
  </si>
  <si>
    <t>神鼎山镇沙溪村河塘组</t>
  </si>
  <si>
    <t>430681198510094316</t>
  </si>
  <si>
    <t>何勇良</t>
  </si>
  <si>
    <t>神鼎山镇沙溪村斋家组</t>
  </si>
  <si>
    <t>430681198808104337</t>
  </si>
  <si>
    <t>郑火</t>
  </si>
  <si>
    <t>神鼎山镇鹅江村三甲组</t>
  </si>
  <si>
    <t>43068119830723431X</t>
  </si>
  <si>
    <t>彭红灯</t>
  </si>
  <si>
    <t>神鼎山镇兰溪村巴蕉组</t>
  </si>
  <si>
    <t>430681196808194310</t>
  </si>
  <si>
    <t>江超良</t>
  </si>
  <si>
    <t>神鼎山镇沙溪村大屋组</t>
  </si>
  <si>
    <r>
      <rPr>
        <sz val="11"/>
        <color indexed="8"/>
        <rFont val="宋体"/>
        <charset val="134"/>
      </rPr>
      <t>430681196906144</t>
    </r>
    <r>
      <rPr>
        <sz val="11"/>
        <color theme="1"/>
        <rFont val="宋体"/>
        <charset val="134"/>
      </rPr>
      <t>333</t>
    </r>
  </si>
  <si>
    <t>2020年</t>
  </si>
  <si>
    <t>陆建平</t>
  </si>
  <si>
    <r>
      <rPr>
        <sz val="11"/>
        <color indexed="8"/>
        <rFont val="宋体"/>
        <charset val="134"/>
      </rPr>
      <t>4</t>
    </r>
    <r>
      <rPr>
        <sz val="11"/>
        <color theme="1"/>
        <rFont val="宋体"/>
        <charset val="134"/>
      </rPr>
      <t>30681195103274324</t>
    </r>
  </si>
  <si>
    <t>缪春华</t>
  </si>
  <si>
    <r>
      <rPr>
        <sz val="11"/>
        <color indexed="8"/>
        <rFont val="宋体"/>
        <charset val="134"/>
      </rPr>
      <t>4</t>
    </r>
    <r>
      <rPr>
        <sz val="11"/>
        <color theme="1"/>
        <rFont val="宋体"/>
        <charset val="134"/>
      </rPr>
      <t>30681197107064315</t>
    </r>
  </si>
  <si>
    <t>巢志光</t>
  </si>
  <si>
    <r>
      <rPr>
        <sz val="11"/>
        <color indexed="8"/>
        <rFont val="宋体"/>
        <charset val="134"/>
      </rPr>
      <t>4</t>
    </r>
    <r>
      <rPr>
        <sz val="11"/>
        <color theme="1"/>
        <rFont val="宋体"/>
        <charset val="134"/>
      </rPr>
      <t>30681197212264319</t>
    </r>
  </si>
  <si>
    <t>戴伟</t>
  </si>
  <si>
    <t>430681198303194314</t>
  </si>
  <si>
    <t>杨伟志</t>
  </si>
  <si>
    <t>神鼎山镇沙溪村胜利组</t>
  </si>
  <si>
    <t>430681196412224317</t>
  </si>
  <si>
    <t>江磊</t>
  </si>
  <si>
    <t>430681198711104314</t>
  </si>
  <si>
    <t>何西云</t>
  </si>
  <si>
    <t>430681196106164336</t>
  </si>
  <si>
    <t>周海西</t>
  </si>
  <si>
    <t>神鼎山镇沙溪村沙石组</t>
  </si>
  <si>
    <t>430626196802218217</t>
  </si>
  <si>
    <t>朱细华</t>
  </si>
  <si>
    <t>丛塘集中安置点</t>
  </si>
  <si>
    <t>新利村1组</t>
  </si>
  <si>
    <t>430681194901121432</t>
  </si>
  <si>
    <t>刘宏伟</t>
  </si>
  <si>
    <t>430681197610151432</t>
  </si>
  <si>
    <t>李伟</t>
  </si>
  <si>
    <t>430681199101257932</t>
  </si>
  <si>
    <t>李双</t>
  </si>
  <si>
    <t>430681198205271419</t>
  </si>
  <si>
    <t>郑乐</t>
  </si>
  <si>
    <t>439004198709061493</t>
  </si>
  <si>
    <t>荣祥云</t>
  </si>
  <si>
    <t>430681198109251450</t>
  </si>
  <si>
    <t>李常恩</t>
  </si>
  <si>
    <t>430681198311041414</t>
  </si>
  <si>
    <t>郑朝霞</t>
  </si>
  <si>
    <t>430681196812281417</t>
  </si>
  <si>
    <t>李武松</t>
  </si>
  <si>
    <t>430681196408231450</t>
  </si>
  <si>
    <t>蔡友华</t>
  </si>
  <si>
    <t>439004197810021416</t>
  </si>
  <si>
    <t>填报单位：云溪区  建房户17户，奖补万元</t>
  </si>
  <si>
    <t>杨少龙</t>
  </si>
  <si>
    <t>陆城镇陆逊社区小集中建房点</t>
  </si>
  <si>
    <t>陆逊社区黄家墩组</t>
  </si>
  <si>
    <t>43060319730901101X</t>
  </si>
  <si>
    <t>13762789922</t>
  </si>
  <si>
    <t>项目拆迁</t>
  </si>
  <si>
    <t>谢  奇</t>
  </si>
  <si>
    <t>43060319861020101X</t>
  </si>
  <si>
    <t>19973065042</t>
  </si>
  <si>
    <t>郭飞兰</t>
  </si>
  <si>
    <t>43060319631210102X</t>
  </si>
  <si>
    <t>18274087120</t>
  </si>
  <si>
    <t>杨少林</t>
  </si>
  <si>
    <t>430603197803011015</t>
  </si>
  <si>
    <t>13786099110</t>
  </si>
  <si>
    <t>曾强华</t>
  </si>
  <si>
    <t>430603196107200013</t>
  </si>
  <si>
    <t>17397303471</t>
  </si>
  <si>
    <t>黄泽雄</t>
  </si>
  <si>
    <t>430603195709111010</t>
  </si>
  <si>
    <t>13975063136</t>
  </si>
  <si>
    <t>黄泽民</t>
  </si>
  <si>
    <t>43060319510407101X</t>
  </si>
  <si>
    <t>13786050431</t>
  </si>
  <si>
    <t>曾  滔</t>
  </si>
  <si>
    <t>430603198511181017</t>
  </si>
  <si>
    <t>17397306471</t>
  </si>
  <si>
    <t>杨  勇</t>
  </si>
  <si>
    <t>430603198410211010</t>
  </si>
  <si>
    <t>18973047011</t>
  </si>
  <si>
    <t>朱逢池</t>
  </si>
  <si>
    <t>路口镇枧冲村耀辰组小集中建房点</t>
  </si>
  <si>
    <t>枧冲村耀辰组</t>
  </si>
  <si>
    <t>430603195104200512</t>
  </si>
  <si>
    <t>18773019599</t>
  </si>
  <si>
    <t>朱元保</t>
  </si>
  <si>
    <t>430603196104200517</t>
  </si>
  <si>
    <t>15873029464</t>
  </si>
  <si>
    <t>朱金山</t>
  </si>
  <si>
    <t>430603197208100558</t>
  </si>
  <si>
    <t>13575004500</t>
  </si>
  <si>
    <t>朱海池</t>
  </si>
  <si>
    <t>云溪区路口镇枧冲村耀辰组小集中建房点</t>
  </si>
  <si>
    <t>430603196104270515</t>
  </si>
  <si>
    <t>15073088032</t>
  </si>
  <si>
    <t>朱金国</t>
  </si>
  <si>
    <t>430603196304240513</t>
  </si>
  <si>
    <t>15842882062</t>
  </si>
  <si>
    <t>朱金根</t>
  </si>
  <si>
    <t>430603196411100516</t>
  </si>
  <si>
    <t>18152646263</t>
  </si>
  <si>
    <t>朱晓云</t>
  </si>
  <si>
    <t>430603196308280512</t>
  </si>
  <si>
    <t>13973054083</t>
  </si>
  <si>
    <t>朱和平</t>
  </si>
  <si>
    <t>430603196810150510</t>
  </si>
  <si>
    <t>18373034656</t>
  </si>
  <si>
    <t>填报单位：君山区 建房户28户，奖补万元</t>
  </si>
  <si>
    <t>戚正武</t>
  </si>
  <si>
    <t>永城组集中居民点</t>
  </si>
  <si>
    <t>永城村永城组</t>
  </si>
  <si>
    <t>430611195912291512</t>
  </si>
  <si>
    <t>李登成</t>
  </si>
  <si>
    <t>农科组集中居民点</t>
  </si>
  <si>
    <t>永城村农科组</t>
  </si>
  <si>
    <t>430611195811290019</t>
  </si>
  <si>
    <t>赵平</t>
  </si>
  <si>
    <t>君山区长沟子村官洲组小集中建房点</t>
  </si>
  <si>
    <t>长沟子村官洲组</t>
  </si>
  <si>
    <t>430611198107121530</t>
  </si>
  <si>
    <t>徐锋</t>
  </si>
  <si>
    <t>长沟子村新河组小集中建房点</t>
  </si>
  <si>
    <t>长沟子村新河组</t>
  </si>
  <si>
    <t>430611199004161518</t>
  </si>
  <si>
    <t>周华文</t>
  </si>
  <si>
    <t>430611199101091558</t>
  </si>
  <si>
    <t>杨涛</t>
  </si>
  <si>
    <t>430611199103071550</t>
  </si>
  <si>
    <t>薛小云</t>
  </si>
  <si>
    <t>林阁社区林角组居民点</t>
  </si>
  <si>
    <t>林阁老社区林角组</t>
  </si>
  <si>
    <t>430611196209181578</t>
  </si>
  <si>
    <t>张德君</t>
  </si>
  <si>
    <t>430611197312171516</t>
  </si>
  <si>
    <t>王谷香</t>
  </si>
  <si>
    <t>君山区林阁社区野鸭湖组居民点</t>
  </si>
  <si>
    <t>林阁老社区野鸭湖组</t>
  </si>
  <si>
    <t>430611195606041515</t>
  </si>
  <si>
    <t>李大江</t>
  </si>
  <si>
    <t>430611198605161535</t>
  </si>
  <si>
    <t>陈联安</t>
  </si>
  <si>
    <t>鱼卡组五一路</t>
  </si>
  <si>
    <t>鱼卡组</t>
  </si>
  <si>
    <t>430611195301251511</t>
  </si>
  <si>
    <t>王小明</t>
  </si>
  <si>
    <t>430611197909181512</t>
  </si>
  <si>
    <t>谭勇</t>
  </si>
  <si>
    <t>鱼卡组五二路</t>
  </si>
  <si>
    <t>毛田组</t>
  </si>
  <si>
    <t>430611198508101916</t>
  </si>
  <si>
    <t>许移望</t>
  </si>
  <si>
    <t>430611198601141617</t>
  </si>
  <si>
    <t>段光志</t>
  </si>
  <si>
    <t>430611198009111531</t>
  </si>
  <si>
    <t>王继平</t>
  </si>
  <si>
    <t>430611196703221512</t>
  </si>
  <si>
    <t>李天豪</t>
  </si>
  <si>
    <t>430611199405211512</t>
  </si>
  <si>
    <t>余大良</t>
  </si>
  <si>
    <t>430611198502201537</t>
  </si>
  <si>
    <t>罗应珍</t>
  </si>
  <si>
    <t>430623195311237241</t>
  </si>
  <si>
    <t>李佳</t>
  </si>
  <si>
    <t>430611198710061536</t>
  </si>
  <si>
    <t>吴岸</t>
  </si>
  <si>
    <t>430623197107280049</t>
  </si>
  <si>
    <t>刘召建</t>
  </si>
  <si>
    <t>男女</t>
  </si>
  <si>
    <t>430611196504271517</t>
  </si>
  <si>
    <t>徐海涛</t>
  </si>
  <si>
    <t>430611195704111532</t>
  </si>
  <si>
    <t>龚岳军</t>
  </si>
  <si>
    <t>430611198705041514</t>
  </si>
  <si>
    <t>陈爱华</t>
  </si>
  <si>
    <t>432322196211244229</t>
  </si>
  <si>
    <t>庞昭阳</t>
  </si>
  <si>
    <t>君山区鱼卡组五一路</t>
  </si>
  <si>
    <t>430623198309155742</t>
  </si>
  <si>
    <t>危克己</t>
  </si>
  <si>
    <t>430623194105226416</t>
  </si>
  <si>
    <t>匡建湘</t>
  </si>
  <si>
    <t>43061119630306153X</t>
  </si>
  <si>
    <t>填报单位（盖章）： 经开区  建房户23户，奖补万元</t>
  </si>
  <si>
    <t>陈旭</t>
  </si>
  <si>
    <t>胡刘片</t>
  </si>
  <si>
    <t>430621197908275431</t>
  </si>
  <si>
    <t>13575035510</t>
  </si>
  <si>
    <t>胡一明</t>
  </si>
  <si>
    <t>430621198505155456</t>
  </si>
  <si>
    <t>15773019338</t>
  </si>
  <si>
    <t>胡凯</t>
  </si>
  <si>
    <t>430621198803065432</t>
  </si>
  <si>
    <t>13575033840</t>
  </si>
  <si>
    <t>胡一阳</t>
  </si>
  <si>
    <t>430621197806125416</t>
  </si>
  <si>
    <t>18026947280</t>
  </si>
  <si>
    <t>陈恢检</t>
  </si>
  <si>
    <t>43062119641107543X</t>
  </si>
  <si>
    <t>13017208792</t>
  </si>
  <si>
    <t>胡四锋</t>
  </si>
  <si>
    <t>430621197407125419</t>
  </si>
  <si>
    <t>13762780468</t>
  </si>
  <si>
    <t>胡朝阳</t>
  </si>
  <si>
    <t>430621197707145438</t>
  </si>
  <si>
    <t>13528828804</t>
  </si>
  <si>
    <t>胡珍五</t>
  </si>
  <si>
    <t>430621197606085472</t>
  </si>
  <si>
    <t>13427282742</t>
  </si>
  <si>
    <t>周正魁</t>
  </si>
  <si>
    <t>大屋组居民点</t>
  </si>
  <si>
    <t>廖家桥村大屋组</t>
  </si>
  <si>
    <t>430621197010049438</t>
  </si>
  <si>
    <t>13575031565</t>
  </si>
  <si>
    <t>村集体</t>
  </si>
  <si>
    <t>周正华</t>
  </si>
  <si>
    <t>430621198502099436</t>
  </si>
  <si>
    <t>15873033446</t>
  </si>
  <si>
    <t>周新魁</t>
  </si>
  <si>
    <t>经开区大屋组居民点</t>
  </si>
  <si>
    <t>43062119731218941X</t>
  </si>
  <si>
    <t>17773556592</t>
  </si>
  <si>
    <t>周艳华</t>
  </si>
  <si>
    <t>430621198804059413</t>
  </si>
  <si>
    <t>17373063502</t>
  </si>
  <si>
    <t>李菊梅</t>
  </si>
  <si>
    <t>430621195209039422</t>
  </si>
  <si>
    <t>15073052087</t>
  </si>
  <si>
    <t>周四星</t>
  </si>
  <si>
    <t>430621198308149436</t>
  </si>
  <si>
    <t>13575038892</t>
  </si>
  <si>
    <t>周炎星</t>
  </si>
  <si>
    <t>430621198201069436</t>
  </si>
  <si>
    <t>13973015278</t>
  </si>
  <si>
    <t>周云桂</t>
  </si>
  <si>
    <t>430621198309189421</t>
  </si>
  <si>
    <t>18673090772</t>
  </si>
  <si>
    <t>周赛</t>
  </si>
  <si>
    <t>430621198501279427</t>
  </si>
  <si>
    <t>18973028103</t>
  </si>
  <si>
    <t>周小涛</t>
  </si>
  <si>
    <t>430621195212119415</t>
  </si>
  <si>
    <t>13575036254</t>
  </si>
  <si>
    <t>李美方</t>
  </si>
  <si>
    <t>余家组美丽屋场</t>
  </si>
  <si>
    <t>向阳村余家组</t>
  </si>
  <si>
    <t>43062119441229941X</t>
  </si>
  <si>
    <t>18817000399</t>
  </si>
  <si>
    <t>李征兵</t>
  </si>
  <si>
    <t>430621196801249415</t>
  </si>
  <si>
    <t>18173028188</t>
  </si>
  <si>
    <t>李兴龙</t>
  </si>
  <si>
    <t>430621197407279418</t>
  </si>
  <si>
    <t>19918010105</t>
  </si>
  <si>
    <t>李飞洲</t>
  </si>
  <si>
    <t>430621196911119435</t>
  </si>
  <si>
    <t>19973098588</t>
  </si>
  <si>
    <t>李美权</t>
  </si>
  <si>
    <t>430621194909229556</t>
  </si>
  <si>
    <t>18390000145</t>
  </si>
  <si>
    <t>填报单位（盖章）：　屈原区　　　　　建房户0户，奖补万元</t>
  </si>
  <si>
    <t>周新保</t>
  </si>
  <si>
    <t>营田镇三洲村集中建房点</t>
  </si>
  <si>
    <t>三洲村 玉湖片</t>
  </si>
  <si>
    <t>43068119450803931X</t>
  </si>
  <si>
    <t>王  吕</t>
  </si>
  <si>
    <t>屈原区营田镇三洲村集中建房点</t>
  </si>
  <si>
    <t>430624198511264156</t>
  </si>
  <si>
    <t>柳应根</t>
  </si>
  <si>
    <t>430681196704089372</t>
  </si>
  <si>
    <t>董建辉</t>
  </si>
  <si>
    <t>430681196301019310</t>
  </si>
  <si>
    <t>曹典平</t>
  </si>
  <si>
    <t>430681195906209374</t>
  </si>
  <si>
    <t>罗得云</t>
  </si>
  <si>
    <t>430681196508049314</t>
  </si>
  <si>
    <t>谭善华</t>
  </si>
  <si>
    <t>43102219740815323X</t>
  </si>
  <si>
    <t>黄  宇</t>
  </si>
  <si>
    <t>430681197602059310</t>
  </si>
  <si>
    <t>张伟鹏</t>
  </si>
  <si>
    <t>430103197911144555</t>
  </si>
  <si>
    <t>黄  云</t>
  </si>
  <si>
    <t>430681198409109376</t>
  </si>
  <si>
    <t>田春光</t>
  </si>
  <si>
    <t>43068119641010934X</t>
  </si>
  <si>
    <t>黄育勋</t>
  </si>
  <si>
    <t>430681196202218613</t>
  </si>
  <si>
    <t>肖声张</t>
  </si>
  <si>
    <t>樊中化</t>
  </si>
  <si>
    <t>430681196312259336</t>
  </si>
  <si>
    <t>平江县：上报79户，空号、号码不对13户，拆迁征收31户，上报母子关系2户，19年以前建成9户，老宅未拆7户，基本未完工，还剩18户。</t>
  </si>
  <si>
    <t>华容县：上报86户，空号、号码不对3户，拆迁征收61户，未建房6户，完工一半左右，还剩22户。</t>
  </si>
  <si>
    <t>湘阴县：上报119户，空号、号码不对4户，拆迁征收27户，未建房23户（报到残疾人、五保户），老宅未拆9户，基本下本年完工，还剩56户。</t>
  </si>
  <si>
    <t>临湘市：上报22户，空号、号码不对12户，拆迁征收0户，老宅未拆2户，去年完工，还剩8户。</t>
  </si>
  <si>
    <t>汨罗市：上报119户，空号、号码不对5户，拆迁征收29户，老宅未拆继续占用81户，完工一半左右，还剩7户。</t>
  </si>
  <si>
    <t>云溪区：上报17户，空号、号码不对0户，拆迁征收9户，老宅未拆继续占用8户，完工一半左右，还剩0户。</t>
  </si>
  <si>
    <t>君山区：上报115户，空号、号码不对5户，拆迁征收15-55户，疑似非本村人员购买3户，老宅未拆23户，老房子多年前卖了现购集中点房子1户，部分18年完工，完工一半左右，还剩30-70户。</t>
  </si>
  <si>
    <t>经开区：上报77户，空号、号码不对0户，机场拆迁征收53户，老宅未拆继续占用0户，基本完工，还剩24户。</t>
  </si>
  <si>
    <t>屈原区：上报14户，空号、号码不对0户，机场拆迁征收 户，老宅未拆继续占用0户，基本完工，还剩 户。</t>
  </si>
  <si>
    <t>岳阳县：上报43户，空号、号码不对0户，拆迁征收0户，老宅未拆3户，完工一半左右，还剩40户。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</si>
</sst>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楷体_GB231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</font>
    <font>
      <sz val="11"/>
      <color indexed="8"/>
      <name val="宋体"/>
      <charset val="134"/>
      <scheme val="maj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3" fillId="15" borderId="12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26" borderId="15" applyNumberFormat="0" applyFon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7" fillId="18" borderId="14" applyNumberFormat="0" applyAlignment="0" applyProtection="0">
      <alignment vertical="center"/>
    </xf>
    <xf numFmtId="0" fontId="34" fillId="18" borderId="12" applyNumberFormat="0" applyAlignment="0" applyProtection="0">
      <alignment vertical="center"/>
    </xf>
    <xf numFmtId="0" fontId="28" fillId="9" borderId="10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42" fillId="0" borderId="0"/>
    <xf numFmtId="0" fontId="43" fillId="0" borderId="0">
      <alignment vertical="center"/>
    </xf>
  </cellStyleXfs>
  <cellXfs count="58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 wrapText="1"/>
    </xf>
    <xf numFmtId="0" fontId="0" fillId="0" borderId="3" xfId="0" applyBorder="1">
      <alignment vertical="center"/>
    </xf>
    <xf numFmtId="49" fontId="0" fillId="0" borderId="1" xfId="0" applyNumberForma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5" xfId="0" applyBorder="1">
      <alignment vertical="center"/>
    </xf>
    <xf numFmtId="49" fontId="4" fillId="0" borderId="3" xfId="0" applyNumberFormat="1" applyFont="1" applyBorder="1" applyAlignment="1">
      <alignment horizontal="left" vertical="center" wrapText="1"/>
    </xf>
    <xf numFmtId="0" fontId="3" fillId="0" borderId="1" xfId="50" applyFont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49" fontId="11" fillId="0" borderId="1" xfId="50" applyNumberFormat="1" applyFont="1" applyBorder="1" applyAlignment="1">
      <alignment horizontal="center"/>
    </xf>
    <xf numFmtId="0" fontId="11" fillId="0" borderId="1" xfId="50" applyFont="1" applyBorder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9" fontId="13" fillId="0" borderId="1" xfId="5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5" fillId="0" borderId="0" xfId="0" applyNumberFormat="1" applyFont="1">
      <alignment vertical="center"/>
    </xf>
    <xf numFmtId="49" fontId="0" fillId="0" borderId="0" xfId="0" applyNumberFormat="1" applyAlignment="1">
      <alignment horizontal="left" vertical="center" wrapText="1"/>
    </xf>
    <xf numFmtId="49" fontId="16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8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1" fillId="0" borderId="6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1" fillId="0" borderId="9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8" fillId="0" borderId="1" xfId="0" applyFon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5" xfId="49"/>
    <cellStyle name="常规 28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881"/>
  <sheetViews>
    <sheetView tabSelected="1" workbookViewId="0">
      <selection activeCell="A2" sqref="$A2:$XFD2"/>
    </sheetView>
  </sheetViews>
  <sheetFormatPr defaultColWidth="8.875" defaultRowHeight="13.5" outlineLevelCol="5"/>
  <cols>
    <col min="1" max="1" width="14.6333333333333" style="4" customWidth="1"/>
    <col min="2" max="2" width="15.3166666666667" style="4" customWidth="1"/>
    <col min="3" max="3" width="13.0916666666667" style="4" customWidth="1"/>
    <col min="4" max="4" width="14.875" style="4" customWidth="1"/>
    <col min="5" max="5" width="15.9333333333333" style="43" customWidth="1"/>
    <col min="6" max="6" width="13.125" style="44" customWidth="1"/>
    <col min="7" max="16384" width="8.875" style="5"/>
  </cols>
  <sheetData>
    <row r="1" ht="27" customHeight="1" spans="1:1">
      <c r="A1" s="45" t="s">
        <v>0</v>
      </c>
    </row>
    <row r="2" ht="80" customHeight="1" spans="1:6">
      <c r="A2" s="46" t="s">
        <v>1</v>
      </c>
      <c r="B2" s="46"/>
      <c r="C2" s="46"/>
      <c r="D2" s="46"/>
      <c r="E2" s="46"/>
      <c r="F2" s="46"/>
    </row>
    <row r="3" ht="16.9" customHeight="1" spans="1:6">
      <c r="A3" s="47" t="s">
        <v>2</v>
      </c>
      <c r="B3" s="47"/>
      <c r="C3" s="47"/>
      <c r="D3" s="47"/>
      <c r="E3" s="47"/>
      <c r="F3" s="47"/>
    </row>
    <row r="4" ht="35" customHeight="1" spans="1:6">
      <c r="A4" s="48" t="s">
        <v>3</v>
      </c>
      <c r="B4" s="48" t="s">
        <v>4</v>
      </c>
      <c r="C4" s="48" t="s">
        <v>5</v>
      </c>
      <c r="D4" s="48" t="s">
        <v>6</v>
      </c>
      <c r="E4" s="48" t="s">
        <v>5</v>
      </c>
      <c r="F4" s="48" t="s">
        <v>7</v>
      </c>
    </row>
    <row r="5" ht="35" customHeight="1" spans="1:6">
      <c r="A5" s="49" t="s">
        <v>8</v>
      </c>
      <c r="B5" s="49" t="s">
        <v>9</v>
      </c>
      <c r="C5" s="49">
        <v>30</v>
      </c>
      <c r="D5" s="50" t="s">
        <v>10</v>
      </c>
      <c r="E5" s="50">
        <v>10</v>
      </c>
      <c r="F5" s="51">
        <v>50</v>
      </c>
    </row>
    <row r="6" ht="35" customHeight="1" spans="1:6">
      <c r="A6" s="52"/>
      <c r="B6" s="52"/>
      <c r="C6" s="52"/>
      <c r="D6" s="50" t="s">
        <v>11</v>
      </c>
      <c r="E6" s="50">
        <v>10</v>
      </c>
      <c r="F6" s="53"/>
    </row>
    <row r="7" ht="35" customHeight="1" spans="1:6">
      <c r="A7" s="49" t="s">
        <v>12</v>
      </c>
      <c r="B7" s="49" t="s">
        <v>13</v>
      </c>
      <c r="C7" s="49">
        <v>10</v>
      </c>
      <c r="D7" s="50" t="s">
        <v>14</v>
      </c>
      <c r="E7" s="50">
        <v>10</v>
      </c>
      <c r="F7" s="51">
        <v>40</v>
      </c>
    </row>
    <row r="8" ht="35" customHeight="1" spans="1:6">
      <c r="A8" s="54"/>
      <c r="B8" s="54"/>
      <c r="C8" s="54"/>
      <c r="D8" s="50" t="s">
        <v>15</v>
      </c>
      <c r="E8" s="50">
        <v>10</v>
      </c>
      <c r="F8" s="55"/>
    </row>
    <row r="9" ht="35" customHeight="1" spans="1:6">
      <c r="A9" s="52"/>
      <c r="B9" s="52"/>
      <c r="C9" s="52"/>
      <c r="D9" s="50" t="s">
        <v>16</v>
      </c>
      <c r="E9" s="50">
        <v>10</v>
      </c>
      <c r="F9" s="53"/>
    </row>
    <row r="10" ht="35" customHeight="1" spans="1:6">
      <c r="A10" s="50" t="s">
        <v>17</v>
      </c>
      <c r="B10" s="50" t="s">
        <v>18</v>
      </c>
      <c r="C10" s="50">
        <v>10</v>
      </c>
      <c r="D10" s="50" t="s">
        <v>19</v>
      </c>
      <c r="E10" s="50">
        <v>10</v>
      </c>
      <c r="F10" s="56">
        <v>20</v>
      </c>
    </row>
    <row r="11" ht="35" customHeight="1" spans="1:6">
      <c r="A11" s="49" t="s">
        <v>20</v>
      </c>
      <c r="B11" s="49"/>
      <c r="C11" s="49"/>
      <c r="D11" s="50" t="s">
        <v>21</v>
      </c>
      <c r="E11" s="50">
        <v>10</v>
      </c>
      <c r="F11" s="49">
        <v>20</v>
      </c>
    </row>
    <row r="12" ht="35" customHeight="1" spans="1:6">
      <c r="A12" s="52"/>
      <c r="B12" s="52"/>
      <c r="C12" s="52"/>
      <c r="D12" s="50" t="s">
        <v>22</v>
      </c>
      <c r="E12" s="50">
        <v>10</v>
      </c>
      <c r="F12" s="52"/>
    </row>
    <row r="13" ht="35" customHeight="1" spans="1:6">
      <c r="A13" s="49" t="s">
        <v>23</v>
      </c>
      <c r="B13" s="49"/>
      <c r="C13" s="49"/>
      <c r="D13" s="50" t="s">
        <v>24</v>
      </c>
      <c r="E13" s="50">
        <v>10</v>
      </c>
      <c r="F13" s="51">
        <v>20</v>
      </c>
    </row>
    <row r="14" ht="35" customHeight="1" spans="1:6">
      <c r="A14" s="52"/>
      <c r="B14" s="52"/>
      <c r="C14" s="52"/>
      <c r="D14" s="50" t="s">
        <v>25</v>
      </c>
      <c r="E14" s="50">
        <v>10</v>
      </c>
      <c r="F14" s="53"/>
    </row>
    <row r="15" ht="35" customHeight="1" spans="1:6">
      <c r="A15" s="50" t="s">
        <v>26</v>
      </c>
      <c r="B15" s="50"/>
      <c r="C15" s="50"/>
      <c r="D15" s="50" t="s">
        <v>27</v>
      </c>
      <c r="E15" s="50">
        <v>10</v>
      </c>
      <c r="F15" s="56">
        <v>10</v>
      </c>
    </row>
    <row r="16" ht="35" customHeight="1" spans="1:6">
      <c r="A16" s="50" t="s">
        <v>28</v>
      </c>
      <c r="B16" s="50"/>
      <c r="C16" s="50"/>
      <c r="D16" s="50" t="s">
        <v>29</v>
      </c>
      <c r="E16" s="50">
        <v>10</v>
      </c>
      <c r="F16" s="56">
        <v>10</v>
      </c>
    </row>
    <row r="17" s="42" customFormat="1" ht="35" customHeight="1" spans="1:6">
      <c r="A17" s="50" t="s">
        <v>7</v>
      </c>
      <c r="B17" s="50"/>
      <c r="C17" s="50">
        <v>50</v>
      </c>
      <c r="D17" s="50"/>
      <c r="E17" s="50">
        <v>120</v>
      </c>
      <c r="F17" s="56">
        <v>170</v>
      </c>
    </row>
    <row r="18" ht="29.45" customHeight="1" spans="3:4">
      <c r="C18" s="57"/>
      <c r="D18" s="57"/>
    </row>
    <row r="19" ht="29.45" customHeight="1"/>
    <row r="20" ht="29.45" customHeight="1"/>
    <row r="21" ht="29.45" customHeight="1"/>
    <row r="22" ht="29.45" customHeight="1"/>
    <row r="23" ht="29.45" customHeight="1"/>
    <row r="24" ht="29.45" customHeight="1"/>
    <row r="25" ht="25.9" customHeight="1"/>
    <row r="26" ht="28.15" customHeight="1"/>
    <row r="27" ht="28.15" customHeight="1"/>
    <row r="28" ht="28.15" customHeight="1"/>
    <row r="29" ht="28.15" customHeight="1"/>
    <row r="30" ht="28.15" customHeight="1"/>
    <row r="31" ht="28.15" customHeight="1"/>
    <row r="32" s="4" customFormat="1" ht="28.15" customHeight="1" spans="5:6">
      <c r="E32" s="43"/>
      <c r="F32" s="44"/>
    </row>
    <row r="33" s="4" customFormat="1" ht="28.15" customHeight="1" spans="5:6">
      <c r="E33" s="43"/>
      <c r="F33" s="44"/>
    </row>
    <row r="34" s="4" customFormat="1" ht="28.15" customHeight="1" spans="5:6">
      <c r="E34" s="43"/>
      <c r="F34" s="44"/>
    </row>
    <row r="35" s="4" customFormat="1" ht="28.15" customHeight="1" spans="5:6">
      <c r="E35" s="43"/>
      <c r="F35" s="44"/>
    </row>
    <row r="36" s="4" customFormat="1" ht="28.15" customHeight="1" spans="5:6">
      <c r="E36" s="43"/>
      <c r="F36" s="44"/>
    </row>
    <row r="37" s="4" customFormat="1" ht="28.15" customHeight="1" spans="5:6">
      <c r="E37" s="43"/>
      <c r="F37" s="44"/>
    </row>
    <row r="38" s="4" customFormat="1" ht="28.15" customHeight="1" spans="5:6">
      <c r="E38" s="43"/>
      <c r="F38" s="44"/>
    </row>
    <row r="39" s="4" customFormat="1" ht="28.15" customHeight="1" spans="5:6">
      <c r="E39" s="43"/>
      <c r="F39" s="44"/>
    </row>
    <row r="40" s="4" customFormat="1" ht="28.15" customHeight="1" spans="5:6">
      <c r="E40" s="43"/>
      <c r="F40" s="44"/>
    </row>
    <row r="41" s="4" customFormat="1" ht="28.15" customHeight="1" spans="5:6">
      <c r="E41" s="43"/>
      <c r="F41" s="44"/>
    </row>
    <row r="42" s="4" customFormat="1" ht="28.15" customHeight="1" spans="5:6">
      <c r="E42" s="43"/>
      <c r="F42" s="44"/>
    </row>
    <row r="43" s="4" customFormat="1" ht="28.15" customHeight="1" spans="5:6">
      <c r="E43" s="43"/>
      <c r="F43" s="44"/>
    </row>
    <row r="44" s="4" customFormat="1" ht="28.15" customHeight="1" spans="5:6">
      <c r="E44" s="43"/>
      <c r="F44" s="44"/>
    </row>
    <row r="45" s="4" customFormat="1" ht="28.15" customHeight="1" spans="5:6">
      <c r="E45" s="43"/>
      <c r="F45" s="44"/>
    </row>
    <row r="46" s="4" customFormat="1" ht="28.15" customHeight="1" spans="5:6">
      <c r="E46" s="43"/>
      <c r="F46" s="44"/>
    </row>
    <row r="47" s="4" customFormat="1" ht="28.15" customHeight="1" spans="5:6">
      <c r="E47" s="43"/>
      <c r="F47" s="44"/>
    </row>
    <row r="48" s="4" customFormat="1" ht="28.15" customHeight="1" spans="5:6">
      <c r="E48" s="43"/>
      <c r="F48" s="44"/>
    </row>
    <row r="49" s="4" customFormat="1" ht="28.15" customHeight="1" spans="5:6">
      <c r="E49" s="43"/>
      <c r="F49" s="44"/>
    </row>
    <row r="50" s="4" customFormat="1" ht="28.15" customHeight="1" spans="5:6">
      <c r="E50" s="43"/>
      <c r="F50" s="44"/>
    </row>
    <row r="51" s="4" customFormat="1" ht="28.15" customHeight="1" spans="5:6">
      <c r="E51" s="43"/>
      <c r="F51" s="44"/>
    </row>
    <row r="52" s="4" customFormat="1" ht="28.15" customHeight="1" spans="5:6">
      <c r="E52" s="43"/>
      <c r="F52" s="44"/>
    </row>
    <row r="53" s="4" customFormat="1" ht="28.15" customHeight="1" spans="5:6">
      <c r="E53" s="43"/>
      <c r="F53" s="44"/>
    </row>
    <row r="54" s="4" customFormat="1" ht="28.15" customHeight="1" spans="5:6">
      <c r="E54" s="43"/>
      <c r="F54" s="44"/>
    </row>
    <row r="55" s="4" customFormat="1" ht="28.15" customHeight="1" spans="5:6">
      <c r="E55" s="43"/>
      <c r="F55" s="44"/>
    </row>
    <row r="56" s="4" customFormat="1" ht="28.15" customHeight="1" spans="5:6">
      <c r="E56" s="43"/>
      <c r="F56" s="44"/>
    </row>
    <row r="57" s="4" customFormat="1" ht="28.15" customHeight="1" spans="5:6">
      <c r="E57" s="43"/>
      <c r="F57" s="44"/>
    </row>
    <row r="58" s="4" customFormat="1" ht="28.15" customHeight="1" spans="5:6">
      <c r="E58" s="43"/>
      <c r="F58" s="44"/>
    </row>
    <row r="59" s="4" customFormat="1" ht="28.15" customHeight="1" spans="5:6">
      <c r="E59" s="43"/>
      <c r="F59" s="44"/>
    </row>
    <row r="60" s="4" customFormat="1" ht="28.15" customHeight="1" spans="5:6">
      <c r="E60" s="43"/>
      <c r="F60" s="44"/>
    </row>
    <row r="61" s="4" customFormat="1" ht="28.15" customHeight="1" spans="5:6">
      <c r="E61" s="43"/>
      <c r="F61" s="44"/>
    </row>
    <row r="62" s="4" customFormat="1" ht="28.15" customHeight="1" spans="5:6">
      <c r="E62" s="43"/>
      <c r="F62" s="44"/>
    </row>
    <row r="63" s="4" customFormat="1" ht="28.15" customHeight="1" spans="5:6">
      <c r="E63" s="43"/>
      <c r="F63" s="44"/>
    </row>
    <row r="64" s="4" customFormat="1" ht="28.15" customHeight="1" spans="5:6">
      <c r="E64" s="43"/>
      <c r="F64" s="44"/>
    </row>
    <row r="65" s="4" customFormat="1" ht="28.15" customHeight="1" spans="5:6">
      <c r="E65" s="43"/>
      <c r="F65" s="44"/>
    </row>
    <row r="66" s="4" customFormat="1" ht="28.15" customHeight="1" spans="5:6">
      <c r="E66" s="43"/>
      <c r="F66" s="44"/>
    </row>
    <row r="67" s="4" customFormat="1" ht="28.15" customHeight="1" spans="5:6">
      <c r="E67" s="43"/>
      <c r="F67" s="44"/>
    </row>
    <row r="68" s="4" customFormat="1" ht="28.15" customHeight="1" spans="5:6">
      <c r="E68" s="43"/>
      <c r="F68" s="44"/>
    </row>
    <row r="69" s="4" customFormat="1" ht="28.15" customHeight="1" spans="5:6">
      <c r="E69" s="43"/>
      <c r="F69" s="44"/>
    </row>
    <row r="70" s="4" customFormat="1" ht="28.15" customHeight="1" spans="5:6">
      <c r="E70" s="43"/>
      <c r="F70" s="44"/>
    </row>
    <row r="71" s="4" customFormat="1" ht="28.15" customHeight="1" spans="5:6">
      <c r="E71" s="43"/>
      <c r="F71" s="44"/>
    </row>
    <row r="72" s="4" customFormat="1" ht="28.15" customHeight="1" spans="5:6">
      <c r="E72" s="43"/>
      <c r="F72" s="44"/>
    </row>
    <row r="73" s="4" customFormat="1" ht="28.15" customHeight="1" spans="5:6">
      <c r="E73" s="43"/>
      <c r="F73" s="44"/>
    </row>
    <row r="74" s="4" customFormat="1" ht="28.15" customHeight="1" spans="5:6">
      <c r="E74" s="43"/>
      <c r="F74" s="44"/>
    </row>
    <row r="75" s="4" customFormat="1" ht="28.15" customHeight="1" spans="5:6">
      <c r="E75" s="43"/>
      <c r="F75" s="44"/>
    </row>
    <row r="76" s="4" customFormat="1" ht="28.15" customHeight="1" spans="5:6">
      <c r="E76" s="43"/>
      <c r="F76" s="44"/>
    </row>
    <row r="77" s="4" customFormat="1" ht="28.15" customHeight="1" spans="5:6">
      <c r="E77" s="43"/>
      <c r="F77" s="44"/>
    </row>
    <row r="78" s="4" customFormat="1" ht="28.15" customHeight="1" spans="5:6">
      <c r="E78" s="43"/>
      <c r="F78" s="44"/>
    </row>
    <row r="79" s="4" customFormat="1" ht="28.15" customHeight="1" spans="5:6">
      <c r="E79" s="43"/>
      <c r="F79" s="44"/>
    </row>
    <row r="80" s="4" customFormat="1" ht="28.15" customHeight="1" spans="5:6">
      <c r="E80" s="43"/>
      <c r="F80" s="44"/>
    </row>
    <row r="81" s="4" customFormat="1" ht="28.15" customHeight="1" spans="5:6">
      <c r="E81" s="43"/>
      <c r="F81" s="44"/>
    </row>
    <row r="82" s="4" customFormat="1" ht="28.15" customHeight="1" spans="5:6">
      <c r="E82" s="43"/>
      <c r="F82" s="44"/>
    </row>
    <row r="83" s="4" customFormat="1" ht="28.15" customHeight="1" spans="5:6">
      <c r="E83" s="43"/>
      <c r="F83" s="44"/>
    </row>
    <row r="84" s="4" customFormat="1" ht="28.15" customHeight="1" spans="5:6">
      <c r="E84" s="43"/>
      <c r="F84" s="44"/>
    </row>
    <row r="85" s="4" customFormat="1" ht="28.15" customHeight="1" spans="5:6">
      <c r="E85" s="43"/>
      <c r="F85" s="44"/>
    </row>
    <row r="86" s="4" customFormat="1" ht="28.15" customHeight="1" spans="5:6">
      <c r="E86" s="43"/>
      <c r="F86" s="44"/>
    </row>
    <row r="87" s="4" customFormat="1" ht="28.15" customHeight="1" spans="5:6">
      <c r="E87" s="43"/>
      <c r="F87" s="44"/>
    </row>
    <row r="88" s="4" customFormat="1" ht="28.15" customHeight="1" spans="5:6">
      <c r="E88" s="43"/>
      <c r="F88" s="44"/>
    </row>
    <row r="89" s="4" customFormat="1" ht="28.15" customHeight="1" spans="5:6">
      <c r="E89" s="43"/>
      <c r="F89" s="44"/>
    </row>
    <row r="90" s="4" customFormat="1" ht="28.15" customHeight="1" spans="5:6">
      <c r="E90" s="43"/>
      <c r="F90" s="44"/>
    </row>
    <row r="91" s="4" customFormat="1" ht="28.15" customHeight="1" spans="5:6">
      <c r="E91" s="43"/>
      <c r="F91" s="44"/>
    </row>
    <row r="92" s="4" customFormat="1" ht="28.15" customHeight="1" spans="5:6">
      <c r="E92" s="43"/>
      <c r="F92" s="44"/>
    </row>
    <row r="93" s="4" customFormat="1" ht="28.15" customHeight="1" spans="5:6">
      <c r="E93" s="43"/>
      <c r="F93" s="44"/>
    </row>
    <row r="94" s="4" customFormat="1" ht="28.15" customHeight="1" spans="5:6">
      <c r="E94" s="43"/>
      <c r="F94" s="44"/>
    </row>
    <row r="95" s="4" customFormat="1" ht="28.15" customHeight="1" spans="5:6">
      <c r="E95" s="43"/>
      <c r="F95" s="44"/>
    </row>
    <row r="96" s="4" customFormat="1" ht="28.15" customHeight="1" spans="5:6">
      <c r="E96" s="43"/>
      <c r="F96" s="44"/>
    </row>
    <row r="97" s="4" customFormat="1" ht="28.15" customHeight="1" spans="5:6">
      <c r="E97" s="43"/>
      <c r="F97" s="44"/>
    </row>
    <row r="98" s="4" customFormat="1" ht="28.15" customHeight="1" spans="5:6">
      <c r="E98" s="43"/>
      <c r="F98" s="44"/>
    </row>
    <row r="99" s="4" customFormat="1" ht="28.15" customHeight="1" spans="5:6">
      <c r="E99" s="43"/>
      <c r="F99" s="44"/>
    </row>
    <row r="100" s="4" customFormat="1" ht="28.15" customHeight="1" spans="5:6">
      <c r="E100" s="43"/>
      <c r="F100" s="44"/>
    </row>
    <row r="101" s="4" customFormat="1" ht="28.15" customHeight="1" spans="5:6">
      <c r="E101" s="43"/>
      <c r="F101" s="44"/>
    </row>
    <row r="102" s="4" customFormat="1" ht="28.15" customHeight="1" spans="5:6">
      <c r="E102" s="43"/>
      <c r="F102" s="44"/>
    </row>
    <row r="103" s="4" customFormat="1" ht="28.15" customHeight="1" spans="5:6">
      <c r="E103" s="43"/>
      <c r="F103" s="44"/>
    </row>
    <row r="104" s="4" customFormat="1" ht="28.15" customHeight="1" spans="5:6">
      <c r="E104" s="43"/>
      <c r="F104" s="44"/>
    </row>
    <row r="105" s="4" customFormat="1" ht="28.15" customHeight="1" spans="5:6">
      <c r="E105" s="43"/>
      <c r="F105" s="44"/>
    </row>
    <row r="106" s="4" customFormat="1" ht="28.15" customHeight="1" spans="5:6">
      <c r="E106" s="43"/>
      <c r="F106" s="44"/>
    </row>
    <row r="107" s="4" customFormat="1" ht="28.15" customHeight="1" spans="5:6">
      <c r="E107" s="43"/>
      <c r="F107" s="44"/>
    </row>
    <row r="108" s="4" customFormat="1" ht="28.15" customHeight="1" spans="5:6">
      <c r="E108" s="43"/>
      <c r="F108" s="44"/>
    </row>
    <row r="109" s="4" customFormat="1" ht="28.15" customHeight="1" spans="5:6">
      <c r="E109" s="43"/>
      <c r="F109" s="44"/>
    </row>
    <row r="110" s="4" customFormat="1" ht="28.15" customHeight="1" spans="5:6">
      <c r="E110" s="43"/>
      <c r="F110" s="44"/>
    </row>
    <row r="111" s="4" customFormat="1" ht="28.15" customHeight="1" spans="5:6">
      <c r="E111" s="43"/>
      <c r="F111" s="44"/>
    </row>
    <row r="112" s="4" customFormat="1" ht="28.15" customHeight="1" spans="5:6">
      <c r="E112" s="43"/>
      <c r="F112" s="44"/>
    </row>
    <row r="113" s="4" customFormat="1" ht="28.15" customHeight="1" spans="5:6">
      <c r="E113" s="43"/>
      <c r="F113" s="44"/>
    </row>
    <row r="114" s="4" customFormat="1" ht="28.15" customHeight="1" spans="5:6">
      <c r="E114" s="43"/>
      <c r="F114" s="44"/>
    </row>
    <row r="115" s="4" customFormat="1" ht="31.9" customHeight="1" spans="5:6">
      <c r="E115" s="43"/>
      <c r="F115" s="44"/>
    </row>
    <row r="117" s="4" customFormat="1" ht="27.6" customHeight="1" spans="5:6">
      <c r="E117" s="43"/>
      <c r="F117" s="44"/>
    </row>
    <row r="118" s="4" customFormat="1" ht="27.6" customHeight="1" spans="5:6">
      <c r="E118" s="43"/>
      <c r="F118" s="44"/>
    </row>
    <row r="119" s="4" customFormat="1" ht="27.6" customHeight="1" spans="5:6">
      <c r="E119" s="43"/>
      <c r="F119" s="44"/>
    </row>
    <row r="120" s="4" customFormat="1" ht="27.6" customHeight="1" spans="5:6">
      <c r="E120" s="43"/>
      <c r="F120" s="44"/>
    </row>
    <row r="121" s="4" customFormat="1" ht="27.6" customHeight="1" spans="5:6">
      <c r="E121" s="43"/>
      <c r="F121" s="44"/>
    </row>
    <row r="122" s="4" customFormat="1" ht="27.6" customHeight="1" spans="5:6">
      <c r="E122" s="43"/>
      <c r="F122" s="44"/>
    </row>
    <row r="123" s="4" customFormat="1" ht="27.6" customHeight="1" spans="5:6">
      <c r="E123" s="43"/>
      <c r="F123" s="44"/>
    </row>
    <row r="124" s="4" customFormat="1" ht="27.6" customHeight="1" spans="5:6">
      <c r="E124" s="43"/>
      <c r="F124" s="44"/>
    </row>
    <row r="125" s="4" customFormat="1" ht="27.6" customHeight="1" spans="5:6">
      <c r="E125" s="43"/>
      <c r="F125" s="44"/>
    </row>
    <row r="126" s="4" customFormat="1" ht="27.6" customHeight="1" spans="5:6">
      <c r="E126" s="43"/>
      <c r="F126" s="44"/>
    </row>
    <row r="127" s="4" customFormat="1" ht="27.6" customHeight="1" spans="5:6">
      <c r="E127" s="43"/>
      <c r="F127" s="44"/>
    </row>
    <row r="128" s="4" customFormat="1" ht="27.6" customHeight="1" spans="5:6">
      <c r="E128" s="43"/>
      <c r="F128" s="44"/>
    </row>
    <row r="129" s="4" customFormat="1" ht="27.6" customHeight="1" spans="5:6">
      <c r="E129" s="43"/>
      <c r="F129" s="44"/>
    </row>
    <row r="130" s="4" customFormat="1" ht="27.6" customHeight="1" spans="5:6">
      <c r="E130" s="43"/>
      <c r="F130" s="44"/>
    </row>
    <row r="131" s="4" customFormat="1" ht="27.6" customHeight="1" spans="5:6">
      <c r="E131" s="43"/>
      <c r="F131" s="44"/>
    </row>
    <row r="132" s="4" customFormat="1" ht="27.6" customHeight="1" spans="5:6">
      <c r="E132" s="43"/>
      <c r="F132" s="44"/>
    </row>
    <row r="133" s="4" customFormat="1" ht="27.6" customHeight="1" spans="5:6">
      <c r="E133" s="43"/>
      <c r="F133" s="44"/>
    </row>
    <row r="134" s="4" customFormat="1" ht="27.6" customHeight="1" spans="5:6">
      <c r="E134" s="43"/>
      <c r="F134" s="44"/>
    </row>
    <row r="135" s="4" customFormat="1" ht="27.6" customHeight="1" spans="5:6">
      <c r="E135" s="43"/>
      <c r="F135" s="44"/>
    </row>
    <row r="136" s="4" customFormat="1" ht="27.6" customHeight="1" spans="5:6">
      <c r="E136" s="43"/>
      <c r="F136" s="44"/>
    </row>
    <row r="137" s="4" customFormat="1" ht="27.6" customHeight="1" spans="5:6">
      <c r="E137" s="43"/>
      <c r="F137" s="44"/>
    </row>
    <row r="138" s="4" customFormat="1" ht="27.6" customHeight="1" spans="5:6">
      <c r="E138" s="43"/>
      <c r="F138" s="44"/>
    </row>
    <row r="139" s="4" customFormat="1" ht="27.6" customHeight="1" spans="5:6">
      <c r="E139" s="43"/>
      <c r="F139" s="44"/>
    </row>
    <row r="140" s="4" customFormat="1" ht="27.6" customHeight="1" spans="5:6">
      <c r="E140" s="43"/>
      <c r="F140" s="44"/>
    </row>
    <row r="141" s="4" customFormat="1" ht="27.6" customHeight="1" spans="5:6">
      <c r="E141" s="43"/>
      <c r="F141" s="44"/>
    </row>
    <row r="142" s="4" customFormat="1" ht="27.6" customHeight="1" spans="5:6">
      <c r="E142" s="43"/>
      <c r="F142" s="44"/>
    </row>
    <row r="143" s="4" customFormat="1" ht="27.6" customHeight="1" spans="5:6">
      <c r="E143" s="43"/>
      <c r="F143" s="44"/>
    </row>
    <row r="144" s="4" customFormat="1" ht="27.6" customHeight="1" spans="5:6">
      <c r="E144" s="43"/>
      <c r="F144" s="44"/>
    </row>
    <row r="145" s="4" customFormat="1" ht="27.6" customHeight="1" spans="5:6">
      <c r="E145" s="43"/>
      <c r="F145" s="44"/>
    </row>
    <row r="146" s="4" customFormat="1" ht="27.6" customHeight="1" spans="5:6">
      <c r="E146" s="43"/>
      <c r="F146" s="44"/>
    </row>
    <row r="147" s="4" customFormat="1" ht="27.6" customHeight="1" spans="5:6">
      <c r="E147" s="43"/>
      <c r="F147" s="44"/>
    </row>
    <row r="148" s="4" customFormat="1" ht="27.6" customHeight="1" spans="5:6">
      <c r="E148" s="43"/>
      <c r="F148" s="44"/>
    </row>
    <row r="149" s="4" customFormat="1" ht="27.6" customHeight="1" spans="5:6">
      <c r="E149" s="43"/>
      <c r="F149" s="44"/>
    </row>
    <row r="150" s="4" customFormat="1" ht="27.6" customHeight="1" spans="5:6">
      <c r="E150" s="43"/>
      <c r="F150" s="44"/>
    </row>
    <row r="151" s="4" customFormat="1" ht="27.6" customHeight="1" spans="5:6">
      <c r="E151" s="43"/>
      <c r="F151" s="44"/>
    </row>
    <row r="152" s="4" customFormat="1" ht="27.6" customHeight="1" spans="5:6">
      <c r="E152" s="43"/>
      <c r="F152" s="44"/>
    </row>
    <row r="153" s="4" customFormat="1" ht="27.6" customHeight="1" spans="5:6">
      <c r="E153" s="43"/>
      <c r="F153" s="44"/>
    </row>
    <row r="154" s="4" customFormat="1" ht="27.6" customHeight="1" spans="5:6">
      <c r="E154" s="43"/>
      <c r="F154" s="44"/>
    </row>
    <row r="155" s="4" customFormat="1" ht="27.6" customHeight="1" spans="5:6">
      <c r="E155" s="43"/>
      <c r="F155" s="44"/>
    </row>
    <row r="156" s="4" customFormat="1" ht="27.6" customHeight="1" spans="5:6">
      <c r="E156" s="43"/>
      <c r="F156" s="44"/>
    </row>
    <row r="157" s="4" customFormat="1" ht="27.6" customHeight="1" spans="5:6">
      <c r="E157" s="43"/>
      <c r="F157" s="44"/>
    </row>
    <row r="158" s="4" customFormat="1" ht="27.6" customHeight="1" spans="5:6">
      <c r="E158" s="43"/>
      <c r="F158" s="44"/>
    </row>
    <row r="159" s="4" customFormat="1" ht="27.6" customHeight="1" spans="5:6">
      <c r="E159" s="43"/>
      <c r="F159" s="44"/>
    </row>
    <row r="160" s="4" customFormat="1" ht="27.6" customHeight="1" spans="5:6">
      <c r="E160" s="43"/>
      <c r="F160" s="44"/>
    </row>
    <row r="161" s="4" customFormat="1" ht="27.6" customHeight="1" spans="5:6">
      <c r="E161" s="43"/>
      <c r="F161" s="44"/>
    </row>
    <row r="162" s="4" customFormat="1" ht="27.6" customHeight="1" spans="5:6">
      <c r="E162" s="43"/>
      <c r="F162" s="44"/>
    </row>
    <row r="163" s="4" customFormat="1" ht="27.6" customHeight="1" spans="5:6">
      <c r="E163" s="43"/>
      <c r="F163" s="44"/>
    </row>
    <row r="164" s="4" customFormat="1" ht="27.6" customHeight="1" spans="5:6">
      <c r="E164" s="43"/>
      <c r="F164" s="44"/>
    </row>
    <row r="165" s="4" customFormat="1" ht="27.6" customHeight="1" spans="5:6">
      <c r="E165" s="43"/>
      <c r="F165" s="44"/>
    </row>
    <row r="166" s="4" customFormat="1" ht="27.6" customHeight="1" spans="5:6">
      <c r="E166" s="43"/>
      <c r="F166" s="44"/>
    </row>
    <row r="167" s="4" customFormat="1" ht="27.6" customHeight="1" spans="5:6">
      <c r="E167" s="43"/>
      <c r="F167" s="44"/>
    </row>
    <row r="168" s="4" customFormat="1" ht="27.6" customHeight="1" spans="5:6">
      <c r="E168" s="43"/>
      <c r="F168" s="44"/>
    </row>
    <row r="169" s="4" customFormat="1" ht="27.6" customHeight="1" spans="5:6">
      <c r="E169" s="43"/>
      <c r="F169" s="44"/>
    </row>
    <row r="170" s="4" customFormat="1" ht="27.6" customHeight="1" spans="5:6">
      <c r="E170" s="43"/>
      <c r="F170" s="44"/>
    </row>
    <row r="171" s="4" customFormat="1" ht="27.6" customHeight="1" spans="5:6">
      <c r="E171" s="43"/>
      <c r="F171" s="44"/>
    </row>
    <row r="172" s="4" customFormat="1" ht="27.6" customHeight="1" spans="5:6">
      <c r="E172" s="43"/>
      <c r="F172" s="44"/>
    </row>
    <row r="173" s="4" customFormat="1" ht="27.6" customHeight="1" spans="5:6">
      <c r="E173" s="43"/>
      <c r="F173" s="44"/>
    </row>
    <row r="174" s="4" customFormat="1" ht="27.6" customHeight="1" spans="5:6">
      <c r="E174" s="43"/>
      <c r="F174" s="44"/>
    </row>
    <row r="175" s="4" customFormat="1" ht="27.6" customHeight="1" spans="5:6">
      <c r="E175" s="43"/>
      <c r="F175" s="44"/>
    </row>
    <row r="176" s="4" customFormat="1" ht="27.6" customHeight="1" spans="5:6">
      <c r="E176" s="43"/>
      <c r="F176" s="44"/>
    </row>
    <row r="177" s="4" customFormat="1" ht="27.6" customHeight="1" spans="5:6">
      <c r="E177" s="43"/>
      <c r="F177" s="44"/>
    </row>
    <row r="178" s="4" customFormat="1" ht="27.6" customHeight="1" spans="5:6">
      <c r="E178" s="43"/>
      <c r="F178" s="44"/>
    </row>
    <row r="179" s="4" customFormat="1" ht="27.6" customHeight="1" spans="5:6">
      <c r="E179" s="43"/>
      <c r="F179" s="44"/>
    </row>
    <row r="180" s="4" customFormat="1" ht="27.6" customHeight="1" spans="5:6">
      <c r="E180" s="43"/>
      <c r="F180" s="44"/>
    </row>
    <row r="181" s="4" customFormat="1" ht="27.6" customHeight="1" spans="5:6">
      <c r="E181" s="43"/>
      <c r="F181" s="44"/>
    </row>
    <row r="182" s="4" customFormat="1" ht="27.6" customHeight="1" spans="5:6">
      <c r="E182" s="43"/>
      <c r="F182" s="44"/>
    </row>
    <row r="183" s="4" customFormat="1" ht="27.6" customHeight="1" spans="5:6">
      <c r="E183" s="43"/>
      <c r="F183" s="44"/>
    </row>
    <row r="184" s="4" customFormat="1" ht="27.6" customHeight="1" spans="5:6">
      <c r="E184" s="43"/>
      <c r="F184" s="44"/>
    </row>
    <row r="185" s="4" customFormat="1" ht="27.6" customHeight="1" spans="5:6">
      <c r="E185" s="43"/>
      <c r="F185" s="44"/>
    </row>
    <row r="186" s="4" customFormat="1" ht="27.6" customHeight="1" spans="5:6">
      <c r="E186" s="43"/>
      <c r="F186" s="44"/>
    </row>
    <row r="187" s="4" customFormat="1" ht="27.6" customHeight="1" spans="5:6">
      <c r="E187" s="43"/>
      <c r="F187" s="44"/>
    </row>
    <row r="188" s="4" customFormat="1" ht="27.6" customHeight="1" spans="5:6">
      <c r="E188" s="43"/>
      <c r="F188" s="44"/>
    </row>
    <row r="189" s="4" customFormat="1" ht="27.6" customHeight="1" spans="5:6">
      <c r="E189" s="43"/>
      <c r="F189" s="44"/>
    </row>
    <row r="190" s="4" customFormat="1" ht="27.6" customHeight="1" spans="5:6">
      <c r="E190" s="43"/>
      <c r="F190" s="44"/>
    </row>
    <row r="191" s="4" customFormat="1" ht="27.6" customHeight="1" spans="5:6">
      <c r="E191" s="43"/>
      <c r="F191" s="44"/>
    </row>
    <row r="192" s="4" customFormat="1" ht="27.6" customHeight="1" spans="5:6">
      <c r="E192" s="43"/>
      <c r="F192" s="44"/>
    </row>
    <row r="193" s="4" customFormat="1" ht="27.6" customHeight="1" spans="5:6">
      <c r="E193" s="43"/>
      <c r="F193" s="44"/>
    </row>
    <row r="194" s="4" customFormat="1" ht="27.6" customHeight="1" spans="5:6">
      <c r="E194" s="43"/>
      <c r="F194" s="44"/>
    </row>
    <row r="195" s="4" customFormat="1" ht="27.6" customHeight="1" spans="5:6">
      <c r="E195" s="43"/>
      <c r="F195" s="44"/>
    </row>
    <row r="196" s="4" customFormat="1" ht="27.6" customHeight="1" spans="5:6">
      <c r="E196" s="43"/>
      <c r="F196" s="44"/>
    </row>
    <row r="197" s="4" customFormat="1" ht="27.6" customHeight="1" spans="5:6">
      <c r="E197" s="43"/>
      <c r="F197" s="44"/>
    </row>
    <row r="198" s="4" customFormat="1" ht="27.6" customHeight="1" spans="5:6">
      <c r="E198" s="43"/>
      <c r="F198" s="44"/>
    </row>
    <row r="199" s="4" customFormat="1" ht="27.6" customHeight="1" spans="5:6">
      <c r="E199" s="43"/>
      <c r="F199" s="44"/>
    </row>
    <row r="200" s="4" customFormat="1" ht="27.6" customHeight="1" spans="5:6">
      <c r="E200" s="43"/>
      <c r="F200" s="44"/>
    </row>
    <row r="201" s="4" customFormat="1" ht="27.6" customHeight="1" spans="5:6">
      <c r="E201" s="43"/>
      <c r="F201" s="44"/>
    </row>
    <row r="202" s="4" customFormat="1" ht="27.6" customHeight="1" spans="5:6">
      <c r="E202" s="43"/>
      <c r="F202" s="44"/>
    </row>
    <row r="203" s="4" customFormat="1" ht="27.6" customHeight="1" spans="5:6">
      <c r="E203" s="43"/>
      <c r="F203" s="44"/>
    </row>
    <row r="204" s="4" customFormat="1" ht="27.6" customHeight="1" spans="5:6">
      <c r="E204" s="43"/>
      <c r="F204" s="44"/>
    </row>
    <row r="205" s="4" customFormat="1" ht="27.6" customHeight="1" spans="5:6">
      <c r="E205" s="43"/>
      <c r="F205" s="44"/>
    </row>
    <row r="206" s="4" customFormat="1" ht="27.6" customHeight="1" spans="5:6">
      <c r="E206" s="43"/>
      <c r="F206" s="44"/>
    </row>
    <row r="207" s="4" customFormat="1" ht="27.6" customHeight="1" spans="5:6">
      <c r="E207" s="43"/>
      <c r="F207" s="44"/>
    </row>
    <row r="208" s="4" customFormat="1" ht="27.6" customHeight="1" spans="5:6">
      <c r="E208" s="43"/>
      <c r="F208" s="44"/>
    </row>
    <row r="209" s="4" customFormat="1" ht="27.6" customHeight="1" spans="5:6">
      <c r="E209" s="43"/>
      <c r="F209" s="44"/>
    </row>
    <row r="210" s="4" customFormat="1" ht="27.6" customHeight="1" spans="5:6">
      <c r="E210" s="43"/>
      <c r="F210" s="44"/>
    </row>
    <row r="211" s="4" customFormat="1" ht="27.6" customHeight="1" spans="5:6">
      <c r="E211" s="43"/>
      <c r="F211" s="44"/>
    </row>
    <row r="212" s="4" customFormat="1" ht="27.6" customHeight="1" spans="5:6">
      <c r="E212" s="43"/>
      <c r="F212" s="44"/>
    </row>
    <row r="213" s="4" customFormat="1" ht="27.6" customHeight="1" spans="5:6">
      <c r="E213" s="43"/>
      <c r="F213" s="44"/>
    </row>
    <row r="214" s="4" customFormat="1" ht="27.6" customHeight="1" spans="5:6">
      <c r="E214" s="43"/>
      <c r="F214" s="44"/>
    </row>
    <row r="215" s="4" customFormat="1" ht="27.6" customHeight="1" spans="5:6">
      <c r="E215" s="43"/>
      <c r="F215" s="44"/>
    </row>
    <row r="216" s="4" customFormat="1" ht="27.6" customHeight="1" spans="5:6">
      <c r="E216" s="43"/>
      <c r="F216" s="44"/>
    </row>
    <row r="217" s="4" customFormat="1" ht="27.6" customHeight="1" spans="5:6">
      <c r="E217" s="43"/>
      <c r="F217" s="44"/>
    </row>
    <row r="218" s="4" customFormat="1" ht="27.6" customHeight="1" spans="5:6">
      <c r="E218" s="43"/>
      <c r="F218" s="44"/>
    </row>
    <row r="219" s="4" customFormat="1" ht="27.6" customHeight="1" spans="5:6">
      <c r="E219" s="43"/>
      <c r="F219" s="44"/>
    </row>
    <row r="220" s="4" customFormat="1" ht="27.6" customHeight="1" spans="5:6">
      <c r="E220" s="43"/>
      <c r="F220" s="44"/>
    </row>
    <row r="221" s="4" customFormat="1" ht="27.6" customHeight="1" spans="5:6">
      <c r="E221" s="43"/>
      <c r="F221" s="44"/>
    </row>
    <row r="222" s="4" customFormat="1" ht="27.6" customHeight="1" spans="5:6">
      <c r="E222" s="43"/>
      <c r="F222" s="44"/>
    </row>
    <row r="223" s="4" customFormat="1" ht="27.6" customHeight="1" spans="5:6">
      <c r="E223" s="43"/>
      <c r="F223" s="44"/>
    </row>
    <row r="224" s="4" customFormat="1" ht="27.6" customHeight="1" spans="5:6">
      <c r="E224" s="43"/>
      <c r="F224" s="44"/>
    </row>
    <row r="225" s="4" customFormat="1" ht="27.6" customHeight="1" spans="5:6">
      <c r="E225" s="43"/>
      <c r="F225" s="44"/>
    </row>
    <row r="226" s="4" customFormat="1" ht="27.6" customHeight="1" spans="5:6">
      <c r="E226" s="43"/>
      <c r="F226" s="44"/>
    </row>
    <row r="227" s="4" customFormat="1" ht="27.6" customHeight="1" spans="5:6">
      <c r="E227" s="43"/>
      <c r="F227" s="44"/>
    </row>
    <row r="228" s="4" customFormat="1" ht="27.6" customHeight="1" spans="5:6">
      <c r="E228" s="43"/>
      <c r="F228" s="44"/>
    </row>
    <row r="229" s="4" customFormat="1" ht="27.6" customHeight="1" spans="5:6">
      <c r="E229" s="43"/>
      <c r="F229" s="44"/>
    </row>
    <row r="230" s="4" customFormat="1" ht="27.6" customHeight="1" spans="5:6">
      <c r="E230" s="43"/>
      <c r="F230" s="44"/>
    </row>
    <row r="231" s="4" customFormat="1" ht="27.6" customHeight="1" spans="5:6">
      <c r="E231" s="43"/>
      <c r="F231" s="44"/>
    </row>
    <row r="232" s="4" customFormat="1" ht="27.6" customHeight="1" spans="5:6">
      <c r="E232" s="43"/>
      <c r="F232" s="44"/>
    </row>
    <row r="233" s="4" customFormat="1" ht="27.6" customHeight="1" spans="5:6">
      <c r="E233" s="43"/>
      <c r="F233" s="44"/>
    </row>
    <row r="234" s="4" customFormat="1" ht="27.6" customHeight="1" spans="5:6">
      <c r="E234" s="43"/>
      <c r="F234" s="44"/>
    </row>
    <row r="235" s="4" customFormat="1" ht="27.6" customHeight="1" spans="5:6">
      <c r="E235" s="43"/>
      <c r="F235" s="44"/>
    </row>
    <row r="236" s="4" customFormat="1" ht="27.6" customHeight="1" spans="5:6">
      <c r="E236" s="43"/>
      <c r="F236" s="44"/>
    </row>
    <row r="237" s="4" customFormat="1" ht="29.45" customHeight="1" spans="5:6">
      <c r="E237" s="43"/>
      <c r="F237" s="44"/>
    </row>
    <row r="238" s="4" customFormat="1" ht="29.45" customHeight="1" spans="5:6">
      <c r="E238" s="43"/>
      <c r="F238" s="44"/>
    </row>
    <row r="239" s="4" customFormat="1" ht="29.45" customHeight="1" spans="5:6">
      <c r="E239" s="43"/>
      <c r="F239" s="44"/>
    </row>
    <row r="240" s="4" customFormat="1" ht="29.45" customHeight="1" spans="5:6">
      <c r="E240" s="43"/>
      <c r="F240" s="44"/>
    </row>
    <row r="241" s="4" customFormat="1" ht="29.45" customHeight="1" spans="5:6">
      <c r="E241" s="43"/>
      <c r="F241" s="44"/>
    </row>
    <row r="242" s="4" customFormat="1" ht="29.45" customHeight="1" spans="5:6">
      <c r="E242" s="43"/>
      <c r="F242" s="44"/>
    </row>
    <row r="243" s="4" customFormat="1" ht="29.45" customHeight="1" spans="5:6">
      <c r="E243" s="43"/>
      <c r="F243" s="44"/>
    </row>
    <row r="244" s="4" customFormat="1" ht="29.45" customHeight="1" spans="5:6">
      <c r="E244" s="43"/>
      <c r="F244" s="44"/>
    </row>
    <row r="245" s="4" customFormat="1" ht="29.45" customHeight="1" spans="5:6">
      <c r="E245" s="43"/>
      <c r="F245" s="44"/>
    </row>
    <row r="246" s="4" customFormat="1" ht="29.45" customHeight="1" spans="5:6">
      <c r="E246" s="43"/>
      <c r="F246" s="44"/>
    </row>
    <row r="247" s="4" customFormat="1" ht="29.45" customHeight="1" spans="5:6">
      <c r="E247" s="43"/>
      <c r="F247" s="44"/>
    </row>
    <row r="248" s="4" customFormat="1" ht="29.45" customHeight="1" spans="5:6">
      <c r="E248" s="43"/>
      <c r="F248" s="44"/>
    </row>
    <row r="249" s="4" customFormat="1" ht="29.45" customHeight="1" spans="5:6">
      <c r="E249" s="43"/>
      <c r="F249" s="44"/>
    </row>
    <row r="250" s="4" customFormat="1" ht="29.45" customHeight="1" spans="5:6">
      <c r="E250" s="43"/>
      <c r="F250" s="44"/>
    </row>
    <row r="251" s="4" customFormat="1" ht="29.45" customHeight="1" spans="5:6">
      <c r="E251" s="43"/>
      <c r="F251" s="44"/>
    </row>
    <row r="252" s="4" customFormat="1" ht="29.45" customHeight="1" spans="5:6">
      <c r="E252" s="43"/>
      <c r="F252" s="44"/>
    </row>
    <row r="253" s="4" customFormat="1" ht="29.45" customHeight="1" spans="5:6">
      <c r="E253" s="43"/>
      <c r="F253" s="44"/>
    </row>
    <row r="254" s="4" customFormat="1" ht="29.45" customHeight="1" spans="5:6">
      <c r="E254" s="43"/>
      <c r="F254" s="44"/>
    </row>
    <row r="255" s="4" customFormat="1" ht="29.45" customHeight="1" spans="5:6">
      <c r="E255" s="43"/>
      <c r="F255" s="44"/>
    </row>
    <row r="256" s="4" customFormat="1" ht="29.45" customHeight="1" spans="5:6">
      <c r="E256" s="43"/>
      <c r="F256" s="44"/>
    </row>
    <row r="257" s="4" customFormat="1" ht="29.45" customHeight="1" spans="5:6">
      <c r="E257" s="43"/>
      <c r="F257" s="44"/>
    </row>
    <row r="258" s="4" customFormat="1" ht="29.45" customHeight="1" spans="5:6">
      <c r="E258" s="43"/>
      <c r="F258" s="44"/>
    </row>
    <row r="259" s="4" customFormat="1" ht="29.45" customHeight="1" spans="5:6">
      <c r="E259" s="43"/>
      <c r="F259" s="44"/>
    </row>
    <row r="260" s="4" customFormat="1" ht="29.45" customHeight="1" spans="5:6">
      <c r="E260" s="43"/>
      <c r="F260" s="44"/>
    </row>
    <row r="261" s="4" customFormat="1" ht="29.45" customHeight="1" spans="5:6">
      <c r="E261" s="43"/>
      <c r="F261" s="44"/>
    </row>
    <row r="262" s="4" customFormat="1" ht="29.45" customHeight="1" spans="5:6">
      <c r="E262" s="43"/>
      <c r="F262" s="44"/>
    </row>
    <row r="263" s="4" customFormat="1" ht="29.45" customHeight="1" spans="5:6">
      <c r="E263" s="43"/>
      <c r="F263" s="44"/>
    </row>
    <row r="264" s="4" customFormat="1" ht="29.45" customHeight="1" spans="5:6">
      <c r="E264" s="43"/>
      <c r="F264" s="44"/>
    </row>
    <row r="265" s="4" customFormat="1" ht="29.45" customHeight="1" spans="5:6">
      <c r="E265" s="43"/>
      <c r="F265" s="44"/>
    </row>
    <row r="266" s="4" customFormat="1" ht="29.45" customHeight="1" spans="5:6">
      <c r="E266" s="43"/>
      <c r="F266" s="44"/>
    </row>
    <row r="267" s="4" customFormat="1" ht="29.45" customHeight="1" spans="5:6">
      <c r="E267" s="43"/>
      <c r="F267" s="44"/>
    </row>
    <row r="268" s="4" customFormat="1" ht="29.45" customHeight="1" spans="5:6">
      <c r="E268" s="43"/>
      <c r="F268" s="44"/>
    </row>
    <row r="269" s="4" customFormat="1" ht="29.45" customHeight="1" spans="5:6">
      <c r="E269" s="43"/>
      <c r="F269" s="44"/>
    </row>
    <row r="270" s="4" customFormat="1" ht="29.45" customHeight="1" spans="5:6">
      <c r="E270" s="43"/>
      <c r="F270" s="44"/>
    </row>
    <row r="271" s="4" customFormat="1" ht="29.45" customHeight="1" spans="5:6">
      <c r="E271" s="43"/>
      <c r="F271" s="44"/>
    </row>
    <row r="272" s="4" customFormat="1" ht="29.45" customHeight="1" spans="5:6">
      <c r="E272" s="43"/>
      <c r="F272" s="44"/>
    </row>
    <row r="273" s="4" customFormat="1" ht="29.45" customHeight="1" spans="5:6">
      <c r="E273" s="43"/>
      <c r="F273" s="44"/>
    </row>
    <row r="274" s="4" customFormat="1" ht="29.45" customHeight="1" spans="5:6">
      <c r="E274" s="43"/>
      <c r="F274" s="44"/>
    </row>
    <row r="275" s="4" customFormat="1" ht="29.45" customHeight="1" spans="5:6">
      <c r="E275" s="43"/>
      <c r="F275" s="44"/>
    </row>
    <row r="276" s="4" customFormat="1" ht="29.45" customHeight="1" spans="5:6">
      <c r="E276" s="43"/>
      <c r="F276" s="44"/>
    </row>
    <row r="277" s="4" customFormat="1" ht="29.45" customHeight="1" spans="5:6">
      <c r="E277" s="43"/>
      <c r="F277" s="44"/>
    </row>
    <row r="278" s="4" customFormat="1" ht="29.45" customHeight="1" spans="5:6">
      <c r="E278" s="43"/>
      <c r="F278" s="44"/>
    </row>
    <row r="279" s="4" customFormat="1" ht="29.45" customHeight="1" spans="5:6">
      <c r="E279" s="43"/>
      <c r="F279" s="44"/>
    </row>
    <row r="280" s="4" customFormat="1" ht="29.45" customHeight="1" spans="5:6">
      <c r="E280" s="43"/>
      <c r="F280" s="44"/>
    </row>
    <row r="281" s="4" customFormat="1" ht="29.45" customHeight="1" spans="5:6">
      <c r="E281" s="43"/>
      <c r="F281" s="44"/>
    </row>
    <row r="282" s="4" customFormat="1" ht="29.45" customHeight="1" spans="5:6">
      <c r="E282" s="43"/>
      <c r="F282" s="44"/>
    </row>
    <row r="283" s="4" customFormat="1" ht="29.45" customHeight="1" spans="5:6">
      <c r="E283" s="43"/>
      <c r="F283" s="44"/>
    </row>
    <row r="284" s="4" customFormat="1" ht="29.45" customHeight="1" spans="5:6">
      <c r="E284" s="43"/>
      <c r="F284" s="44"/>
    </row>
    <row r="285" s="4" customFormat="1" ht="29.45" customHeight="1" spans="5:6">
      <c r="E285" s="43"/>
      <c r="F285" s="44"/>
    </row>
    <row r="286" s="4" customFormat="1" ht="29.45" customHeight="1" spans="5:6">
      <c r="E286" s="43"/>
      <c r="F286" s="44"/>
    </row>
    <row r="287" s="4" customFormat="1" ht="29.45" customHeight="1" spans="5:6">
      <c r="E287" s="43"/>
      <c r="F287" s="44"/>
    </row>
    <row r="288" s="4" customFormat="1" ht="29.45" customHeight="1" spans="5:6">
      <c r="E288" s="43"/>
      <c r="F288" s="44"/>
    </row>
    <row r="289" s="4" customFormat="1" ht="29.45" customHeight="1" spans="5:6">
      <c r="E289" s="43"/>
      <c r="F289" s="44"/>
    </row>
    <row r="290" s="4" customFormat="1" ht="29.45" customHeight="1" spans="5:6">
      <c r="E290" s="43"/>
      <c r="F290" s="44"/>
    </row>
    <row r="291" s="4" customFormat="1" ht="29.45" customHeight="1" spans="5:6">
      <c r="E291" s="43"/>
      <c r="F291" s="44"/>
    </row>
    <row r="292" s="4" customFormat="1" ht="29.45" customHeight="1" spans="5:6">
      <c r="E292" s="43"/>
      <c r="F292" s="44"/>
    </row>
    <row r="293" s="4" customFormat="1" ht="29.45" customHeight="1" spans="5:6">
      <c r="E293" s="43"/>
      <c r="F293" s="44"/>
    </row>
    <row r="294" s="4" customFormat="1" ht="29.45" customHeight="1" spans="5:6">
      <c r="E294" s="43"/>
      <c r="F294" s="44"/>
    </row>
    <row r="295" s="4" customFormat="1" ht="29.45" customHeight="1" spans="5:6">
      <c r="E295" s="43"/>
      <c r="F295" s="44"/>
    </row>
    <row r="296" s="4" customFormat="1" ht="29.45" customHeight="1" spans="5:6">
      <c r="E296" s="43"/>
      <c r="F296" s="44"/>
    </row>
    <row r="297" s="4" customFormat="1" ht="29.45" customHeight="1" spans="5:6">
      <c r="E297" s="43"/>
      <c r="F297" s="44"/>
    </row>
    <row r="298" s="4" customFormat="1" ht="29.45" customHeight="1" spans="5:6">
      <c r="E298" s="43"/>
      <c r="F298" s="44"/>
    </row>
    <row r="299" s="4" customFormat="1" ht="29.45" customHeight="1" spans="5:6">
      <c r="E299" s="43"/>
      <c r="F299" s="44"/>
    </row>
    <row r="300" s="4" customFormat="1" ht="29.45" customHeight="1" spans="5:6">
      <c r="E300" s="43"/>
      <c r="F300" s="44"/>
    </row>
    <row r="301" s="4" customFormat="1" ht="29.45" customHeight="1" spans="5:6">
      <c r="E301" s="43"/>
      <c r="F301" s="44"/>
    </row>
    <row r="302" s="4" customFormat="1" ht="29.45" customHeight="1" spans="5:6">
      <c r="E302" s="43"/>
      <c r="F302" s="44"/>
    </row>
    <row r="303" s="4" customFormat="1" ht="29.45" customHeight="1" spans="5:6">
      <c r="E303" s="43"/>
      <c r="F303" s="44"/>
    </row>
    <row r="304" s="4" customFormat="1" ht="29.45" customHeight="1" spans="5:6">
      <c r="E304" s="43"/>
      <c r="F304" s="44"/>
    </row>
    <row r="305" s="4" customFormat="1" ht="29.45" customHeight="1" spans="5:6">
      <c r="E305" s="43"/>
      <c r="F305" s="44"/>
    </row>
    <row r="306" s="4" customFormat="1" ht="29.45" customHeight="1" spans="5:6">
      <c r="E306" s="43"/>
      <c r="F306" s="44"/>
    </row>
    <row r="307" s="4" customFormat="1" ht="29.45" customHeight="1" spans="5:6">
      <c r="E307" s="43"/>
      <c r="F307" s="44"/>
    </row>
    <row r="308" s="4" customFormat="1" ht="29.45" customHeight="1" spans="5:6">
      <c r="E308" s="43"/>
      <c r="F308" s="44"/>
    </row>
    <row r="309" s="4" customFormat="1" ht="29.45" customHeight="1" spans="5:6">
      <c r="E309" s="43"/>
      <c r="F309" s="44"/>
    </row>
    <row r="310" s="4" customFormat="1" ht="29.45" customHeight="1" spans="5:6">
      <c r="E310" s="43"/>
      <c r="F310" s="44"/>
    </row>
    <row r="311" s="4" customFormat="1" ht="29.45" customHeight="1" spans="5:6">
      <c r="E311" s="43"/>
      <c r="F311" s="44"/>
    </row>
    <row r="312" s="4" customFormat="1" ht="29.45" customHeight="1" spans="5:6">
      <c r="E312" s="43"/>
      <c r="F312" s="44"/>
    </row>
    <row r="313" s="4" customFormat="1" ht="29.45" customHeight="1" spans="5:6">
      <c r="E313" s="43"/>
      <c r="F313" s="44"/>
    </row>
    <row r="314" s="4" customFormat="1" ht="29.45" customHeight="1" spans="5:6">
      <c r="E314" s="43"/>
      <c r="F314" s="44"/>
    </row>
    <row r="315" s="4" customFormat="1" ht="29.45" customHeight="1" spans="5:6">
      <c r="E315" s="43"/>
      <c r="F315" s="44"/>
    </row>
    <row r="316" s="4" customFormat="1" ht="29.45" customHeight="1" spans="5:6">
      <c r="E316" s="43"/>
      <c r="F316" s="44"/>
    </row>
    <row r="317" s="4" customFormat="1" ht="29.45" customHeight="1" spans="5:6">
      <c r="E317" s="43"/>
      <c r="F317" s="44"/>
    </row>
    <row r="318" s="4" customFormat="1" ht="29.45" customHeight="1" spans="5:6">
      <c r="E318" s="43"/>
      <c r="F318" s="44"/>
    </row>
    <row r="319" s="4" customFormat="1" ht="29.45" customHeight="1" spans="5:6">
      <c r="E319" s="43"/>
      <c r="F319" s="44"/>
    </row>
    <row r="320" s="4" customFormat="1" ht="29.45" customHeight="1" spans="5:6">
      <c r="E320" s="43"/>
      <c r="F320" s="44"/>
    </row>
    <row r="321" s="4" customFormat="1" ht="29.45" customHeight="1" spans="5:6">
      <c r="E321" s="43"/>
      <c r="F321" s="44"/>
    </row>
    <row r="322" s="4" customFormat="1" ht="29.45" customHeight="1" spans="5:6">
      <c r="E322" s="43"/>
      <c r="F322" s="44"/>
    </row>
    <row r="323" s="4" customFormat="1" ht="29.45" customHeight="1" spans="5:6">
      <c r="E323" s="43"/>
      <c r="F323" s="44"/>
    </row>
    <row r="324" s="4" customFormat="1" ht="29.45" customHeight="1" spans="5:6">
      <c r="E324" s="43"/>
      <c r="F324" s="44"/>
    </row>
    <row r="325" s="4" customFormat="1" ht="29.45" customHeight="1" spans="5:6">
      <c r="E325" s="43"/>
      <c r="F325" s="44"/>
    </row>
    <row r="326" s="4" customFormat="1" ht="29.45" customHeight="1" spans="5:6">
      <c r="E326" s="43"/>
      <c r="F326" s="44"/>
    </row>
    <row r="327" s="4" customFormat="1" ht="29.45" customHeight="1" spans="5:6">
      <c r="E327" s="43"/>
      <c r="F327" s="44"/>
    </row>
    <row r="328" s="4" customFormat="1" ht="29.45" customHeight="1" spans="5:6">
      <c r="E328" s="43"/>
      <c r="F328" s="44"/>
    </row>
    <row r="329" s="4" customFormat="1" ht="29.45" customHeight="1" spans="5:6">
      <c r="E329" s="43"/>
      <c r="F329" s="44"/>
    </row>
    <row r="330" s="4" customFormat="1" ht="29.45" customHeight="1" spans="5:6">
      <c r="E330" s="43"/>
      <c r="F330" s="44"/>
    </row>
    <row r="331" s="4" customFormat="1" ht="29.45" customHeight="1" spans="5:6">
      <c r="E331" s="43"/>
      <c r="F331" s="44"/>
    </row>
    <row r="332" s="4" customFormat="1" ht="29.45" customHeight="1" spans="5:6">
      <c r="E332" s="43"/>
      <c r="F332" s="44"/>
    </row>
    <row r="333" s="4" customFormat="1" ht="29.45" customHeight="1" spans="5:6">
      <c r="E333" s="43"/>
      <c r="F333" s="44"/>
    </row>
    <row r="334" s="4" customFormat="1" ht="29.45" customHeight="1" spans="5:6">
      <c r="E334" s="43"/>
      <c r="F334" s="44"/>
    </row>
    <row r="335" s="4" customFormat="1" ht="29.45" customHeight="1" spans="5:6">
      <c r="E335" s="43"/>
      <c r="F335" s="44"/>
    </row>
    <row r="336" s="4" customFormat="1" ht="29.45" customHeight="1" spans="5:6">
      <c r="E336" s="43"/>
      <c r="F336" s="44"/>
    </row>
    <row r="337" s="4" customFormat="1" ht="29.45" customHeight="1" spans="5:6">
      <c r="E337" s="43"/>
      <c r="F337" s="44"/>
    </row>
    <row r="338" s="4" customFormat="1" ht="29.45" customHeight="1" spans="5:6">
      <c r="E338" s="43"/>
      <c r="F338" s="44"/>
    </row>
    <row r="339" s="4" customFormat="1" ht="29.45" customHeight="1" spans="5:6">
      <c r="E339" s="43"/>
      <c r="F339" s="44"/>
    </row>
    <row r="340" s="4" customFormat="1" ht="29.45" customHeight="1" spans="5:6">
      <c r="E340" s="43"/>
      <c r="F340" s="44"/>
    </row>
    <row r="341" s="4" customFormat="1" ht="29.45" customHeight="1" spans="5:6">
      <c r="E341" s="43"/>
      <c r="F341" s="44"/>
    </row>
    <row r="342" s="4" customFormat="1" ht="29.45" customHeight="1" spans="5:6">
      <c r="E342" s="43"/>
      <c r="F342" s="44"/>
    </row>
    <row r="343" s="4" customFormat="1" ht="29.45" customHeight="1" spans="5:6">
      <c r="E343" s="43"/>
      <c r="F343" s="44"/>
    </row>
    <row r="344" s="4" customFormat="1" ht="29.45" customHeight="1" spans="5:6">
      <c r="E344" s="43"/>
      <c r="F344" s="44"/>
    </row>
    <row r="345" s="4" customFormat="1" ht="29.45" customHeight="1" spans="5:6">
      <c r="E345" s="43"/>
      <c r="F345" s="44"/>
    </row>
    <row r="346" s="4" customFormat="1" ht="29.45" customHeight="1" spans="5:6">
      <c r="E346" s="43"/>
      <c r="F346" s="44"/>
    </row>
    <row r="347" s="4" customFormat="1" ht="29.45" customHeight="1" spans="5:6">
      <c r="E347" s="43"/>
      <c r="F347" s="44"/>
    </row>
    <row r="348" s="4" customFormat="1" ht="29.45" customHeight="1" spans="5:6">
      <c r="E348" s="43"/>
      <c r="F348" s="44"/>
    </row>
    <row r="349" s="4" customFormat="1" ht="29.45" customHeight="1" spans="5:6">
      <c r="E349" s="43"/>
      <c r="F349" s="44"/>
    </row>
    <row r="350" s="4" customFormat="1" ht="29.45" customHeight="1" spans="5:6">
      <c r="E350" s="43"/>
      <c r="F350" s="44"/>
    </row>
    <row r="351" s="4" customFormat="1" ht="29.45" customHeight="1" spans="5:6">
      <c r="E351" s="43"/>
      <c r="F351" s="44"/>
    </row>
    <row r="352" s="4" customFormat="1" ht="29.45" customHeight="1" spans="5:6">
      <c r="E352" s="43"/>
      <c r="F352" s="44"/>
    </row>
    <row r="353" s="4" customFormat="1" ht="29.45" customHeight="1" spans="5:6">
      <c r="E353" s="43"/>
      <c r="F353" s="44"/>
    </row>
    <row r="354" s="4" customFormat="1" ht="29.45" customHeight="1" spans="5:6">
      <c r="E354" s="43"/>
      <c r="F354" s="44"/>
    </row>
    <row r="355" s="4" customFormat="1" ht="29.45" customHeight="1" spans="5:6">
      <c r="E355" s="43"/>
      <c r="F355" s="44"/>
    </row>
    <row r="356" s="4" customFormat="1" ht="29.45" customHeight="1" spans="5:6">
      <c r="E356" s="43"/>
      <c r="F356" s="44"/>
    </row>
    <row r="357" s="4" customFormat="1" ht="29.45" customHeight="1" spans="5:6">
      <c r="E357" s="43"/>
      <c r="F357" s="44"/>
    </row>
    <row r="358" s="4" customFormat="1" ht="29.45" customHeight="1" spans="5:6">
      <c r="E358" s="43"/>
      <c r="F358" s="44"/>
    </row>
    <row r="359" s="4" customFormat="1" ht="29.45" customHeight="1" spans="5:6">
      <c r="E359" s="43"/>
      <c r="F359" s="44"/>
    </row>
    <row r="360" s="4" customFormat="1" ht="29.45" customHeight="1" spans="5:6">
      <c r="E360" s="43"/>
      <c r="F360" s="44"/>
    </row>
    <row r="361" s="4" customFormat="1" ht="29.45" customHeight="1" spans="5:6">
      <c r="E361" s="43"/>
      <c r="F361" s="44"/>
    </row>
    <row r="362" s="4" customFormat="1" ht="29.45" customHeight="1" spans="5:6">
      <c r="E362" s="43"/>
      <c r="F362" s="44"/>
    </row>
    <row r="363" s="4" customFormat="1" ht="29.45" customHeight="1" spans="5:6">
      <c r="E363" s="43"/>
      <c r="F363" s="44"/>
    </row>
    <row r="364" s="4" customFormat="1" ht="29.45" customHeight="1" spans="5:6">
      <c r="E364" s="43"/>
      <c r="F364" s="44"/>
    </row>
    <row r="365" s="4" customFormat="1" ht="29.45" customHeight="1" spans="5:6">
      <c r="E365" s="43"/>
      <c r="F365" s="44"/>
    </row>
    <row r="366" s="4" customFormat="1" ht="29.45" customHeight="1" spans="5:6">
      <c r="E366" s="43"/>
      <c r="F366" s="44"/>
    </row>
    <row r="367" s="4" customFormat="1" ht="29.45" customHeight="1" spans="5:6">
      <c r="E367" s="43"/>
      <c r="F367" s="44"/>
    </row>
    <row r="368" s="4" customFormat="1" ht="29.45" customHeight="1" spans="5:6">
      <c r="E368" s="43"/>
      <c r="F368" s="44"/>
    </row>
    <row r="369" s="4" customFormat="1" ht="29.45" customHeight="1" spans="5:6">
      <c r="E369" s="43"/>
      <c r="F369" s="44"/>
    </row>
    <row r="370" s="4" customFormat="1" ht="29.45" customHeight="1" spans="5:6">
      <c r="E370" s="43"/>
      <c r="F370" s="44"/>
    </row>
    <row r="371" s="4" customFormat="1" ht="29.45" customHeight="1" spans="5:6">
      <c r="E371" s="43"/>
      <c r="F371" s="44"/>
    </row>
    <row r="372" s="4" customFormat="1" ht="29.45" customHeight="1" spans="5:6">
      <c r="E372" s="43"/>
      <c r="F372" s="44"/>
    </row>
    <row r="373" s="4" customFormat="1" ht="29.45" customHeight="1" spans="5:6">
      <c r="E373" s="43"/>
      <c r="F373" s="44"/>
    </row>
    <row r="374" s="4" customFormat="1" ht="29.45" customHeight="1" spans="5:6">
      <c r="E374" s="43"/>
      <c r="F374" s="44"/>
    </row>
    <row r="375" s="4" customFormat="1" ht="29.45" customHeight="1" spans="5:6">
      <c r="E375" s="43"/>
      <c r="F375" s="44"/>
    </row>
    <row r="376" s="4" customFormat="1" ht="29.45" customHeight="1" spans="5:6">
      <c r="E376" s="43"/>
      <c r="F376" s="44"/>
    </row>
    <row r="377" s="4" customFormat="1" ht="29.45" customHeight="1" spans="5:6">
      <c r="E377" s="43"/>
      <c r="F377" s="44"/>
    </row>
    <row r="378" s="4" customFormat="1" ht="29.45" customHeight="1" spans="5:6">
      <c r="E378" s="43"/>
      <c r="F378" s="44"/>
    </row>
    <row r="379" s="4" customFormat="1" ht="29.45" customHeight="1" spans="5:6">
      <c r="E379" s="43"/>
      <c r="F379" s="44"/>
    </row>
    <row r="380" s="4" customFormat="1" ht="29.45" customHeight="1" spans="5:6">
      <c r="E380" s="43"/>
      <c r="F380" s="44"/>
    </row>
    <row r="381" s="4" customFormat="1" ht="29.45" customHeight="1" spans="5:6">
      <c r="E381" s="43"/>
      <c r="F381" s="44"/>
    </row>
    <row r="382" s="4" customFormat="1" ht="29.45" customHeight="1" spans="5:6">
      <c r="E382" s="43"/>
      <c r="F382" s="44"/>
    </row>
    <row r="383" s="4" customFormat="1" ht="29.45" customHeight="1" spans="5:6">
      <c r="E383" s="43"/>
      <c r="F383" s="44"/>
    </row>
    <row r="384" s="4" customFormat="1" ht="29.45" customHeight="1" spans="5:6">
      <c r="E384" s="43"/>
      <c r="F384" s="44"/>
    </row>
    <row r="385" s="4" customFormat="1" ht="29.45" customHeight="1" spans="5:6">
      <c r="E385" s="43"/>
      <c r="F385" s="44"/>
    </row>
    <row r="386" s="4" customFormat="1" ht="29.45" customHeight="1" spans="5:6">
      <c r="E386" s="43"/>
      <c r="F386" s="44"/>
    </row>
    <row r="387" s="4" customFormat="1" ht="29.45" customHeight="1" spans="5:6">
      <c r="E387" s="43"/>
      <c r="F387" s="44"/>
    </row>
    <row r="388" s="4" customFormat="1" ht="29.45" customHeight="1" spans="5:6">
      <c r="E388" s="43"/>
      <c r="F388" s="44"/>
    </row>
    <row r="389" s="4" customFormat="1" ht="29.45" customHeight="1" spans="5:6">
      <c r="E389" s="43"/>
      <c r="F389" s="44"/>
    </row>
    <row r="390" s="4" customFormat="1" ht="29.45" customHeight="1" spans="5:6">
      <c r="E390" s="43"/>
      <c r="F390" s="44"/>
    </row>
    <row r="391" s="4" customFormat="1" ht="29.45" customHeight="1" spans="5:6">
      <c r="E391" s="43"/>
      <c r="F391" s="44"/>
    </row>
    <row r="392" s="4" customFormat="1" ht="29.45" customHeight="1" spans="5:6">
      <c r="E392" s="43"/>
      <c r="F392" s="44"/>
    </row>
    <row r="393" s="4" customFormat="1" ht="29.45" customHeight="1" spans="5:6">
      <c r="E393" s="43"/>
      <c r="F393" s="44"/>
    </row>
    <row r="394" s="4" customFormat="1" ht="29.45" customHeight="1" spans="5:6">
      <c r="E394" s="43"/>
      <c r="F394" s="44"/>
    </row>
    <row r="395" s="4" customFormat="1" ht="29.45" customHeight="1" spans="5:6">
      <c r="E395" s="43"/>
      <c r="F395" s="44"/>
    </row>
    <row r="396" s="4" customFormat="1" ht="29.45" customHeight="1" spans="5:6">
      <c r="E396" s="43"/>
      <c r="F396" s="44"/>
    </row>
    <row r="397" s="4" customFormat="1" ht="29.45" customHeight="1" spans="5:6">
      <c r="E397" s="43"/>
      <c r="F397" s="44"/>
    </row>
    <row r="398" s="4" customFormat="1" ht="29.45" customHeight="1" spans="5:6">
      <c r="E398" s="43"/>
      <c r="F398" s="44"/>
    </row>
    <row r="399" s="4" customFormat="1" ht="29.45" customHeight="1" spans="5:6">
      <c r="E399" s="43"/>
      <c r="F399" s="44"/>
    </row>
    <row r="400" s="4" customFormat="1" ht="29.45" customHeight="1" spans="5:6">
      <c r="E400" s="43"/>
      <c r="F400" s="44"/>
    </row>
    <row r="401" s="4" customFormat="1" ht="29.45" customHeight="1" spans="5:6">
      <c r="E401" s="43"/>
      <c r="F401" s="44"/>
    </row>
    <row r="402" s="4" customFormat="1" ht="29.45" customHeight="1" spans="5:6">
      <c r="E402" s="43"/>
      <c r="F402" s="44"/>
    </row>
    <row r="403" s="4" customFormat="1" ht="29.45" customHeight="1" spans="5:6">
      <c r="E403" s="43"/>
      <c r="F403" s="44"/>
    </row>
    <row r="404" s="4" customFormat="1" ht="29.45" customHeight="1" spans="5:6">
      <c r="E404" s="43"/>
      <c r="F404" s="44"/>
    </row>
    <row r="405" s="4" customFormat="1" ht="29.45" customHeight="1" spans="5:6">
      <c r="E405" s="43"/>
      <c r="F405" s="44"/>
    </row>
    <row r="406" s="4" customFormat="1" ht="29.45" customHeight="1" spans="5:6">
      <c r="E406" s="43"/>
      <c r="F406" s="44"/>
    </row>
    <row r="407" s="4" customFormat="1" ht="29.45" customHeight="1" spans="5:6">
      <c r="E407" s="43"/>
      <c r="F407" s="44"/>
    </row>
    <row r="408" s="4" customFormat="1" ht="29.45" customHeight="1" spans="5:6">
      <c r="E408" s="43"/>
      <c r="F408" s="44"/>
    </row>
    <row r="409" s="4" customFormat="1" ht="29.45" customHeight="1" spans="5:6">
      <c r="E409" s="43"/>
      <c r="F409" s="44"/>
    </row>
    <row r="410" s="4" customFormat="1" ht="29.45" customHeight="1" spans="5:6">
      <c r="E410" s="43"/>
      <c r="F410" s="44"/>
    </row>
    <row r="411" s="4" customFormat="1" ht="29.45" customHeight="1" spans="5:6">
      <c r="E411" s="43"/>
      <c r="F411" s="44"/>
    </row>
    <row r="412" s="4" customFormat="1" ht="29.45" customHeight="1" spans="5:6">
      <c r="E412" s="43"/>
      <c r="F412" s="44"/>
    </row>
    <row r="413" s="4" customFormat="1" ht="29.45" customHeight="1" spans="5:6">
      <c r="E413" s="43"/>
      <c r="F413" s="44"/>
    </row>
    <row r="414" s="4" customFormat="1" ht="29.45" customHeight="1" spans="5:6">
      <c r="E414" s="43"/>
      <c r="F414" s="44"/>
    </row>
    <row r="415" s="4" customFormat="1" ht="29.45" customHeight="1" spans="5:6">
      <c r="E415" s="43"/>
      <c r="F415" s="44"/>
    </row>
    <row r="416" s="4" customFormat="1" ht="29.45" customHeight="1" spans="5:6">
      <c r="E416" s="43"/>
      <c r="F416" s="44"/>
    </row>
    <row r="417" s="4" customFormat="1" ht="29.45" customHeight="1" spans="5:6">
      <c r="E417" s="43"/>
      <c r="F417" s="44"/>
    </row>
    <row r="418" s="4" customFormat="1" ht="29.45" customHeight="1" spans="5:6">
      <c r="E418" s="43"/>
      <c r="F418" s="44"/>
    </row>
    <row r="419" s="4" customFormat="1" ht="29.45" customHeight="1" spans="5:6">
      <c r="E419" s="43"/>
      <c r="F419" s="44"/>
    </row>
    <row r="420" s="4" customFormat="1" ht="29.45" customHeight="1" spans="5:6">
      <c r="E420" s="43"/>
      <c r="F420" s="44"/>
    </row>
    <row r="421" s="4" customFormat="1" ht="29.45" customHeight="1" spans="5:6">
      <c r="E421" s="43"/>
      <c r="F421" s="44"/>
    </row>
    <row r="422" s="4" customFormat="1" ht="29.45" customHeight="1" spans="5:6">
      <c r="E422" s="43"/>
      <c r="F422" s="44"/>
    </row>
    <row r="423" s="4" customFormat="1" ht="29.45" customHeight="1" spans="5:6">
      <c r="E423" s="43"/>
      <c r="F423" s="44"/>
    </row>
    <row r="424" s="4" customFormat="1" ht="29.45" customHeight="1" spans="5:6">
      <c r="E424" s="43"/>
      <c r="F424" s="44"/>
    </row>
    <row r="425" s="4" customFormat="1" ht="29.45" customHeight="1" spans="5:6">
      <c r="E425" s="43"/>
      <c r="F425" s="44"/>
    </row>
    <row r="426" s="4" customFormat="1" ht="29.45" customHeight="1" spans="5:6">
      <c r="E426" s="43"/>
      <c r="F426" s="44"/>
    </row>
    <row r="427" s="4" customFormat="1" ht="29.45" customHeight="1" spans="5:6">
      <c r="E427" s="43"/>
      <c r="F427" s="44"/>
    </row>
    <row r="428" s="4" customFormat="1" ht="29.45" customHeight="1" spans="5:6">
      <c r="E428" s="43"/>
      <c r="F428" s="44"/>
    </row>
    <row r="429" s="4" customFormat="1" ht="29.45" customHeight="1" spans="5:6">
      <c r="E429" s="43"/>
      <c r="F429" s="44"/>
    </row>
    <row r="430" s="4" customFormat="1" ht="29.45" customHeight="1" spans="5:6">
      <c r="E430" s="43"/>
      <c r="F430" s="44"/>
    </row>
    <row r="431" s="4" customFormat="1" ht="29.45" customHeight="1" spans="5:6">
      <c r="E431" s="43"/>
      <c r="F431" s="44"/>
    </row>
    <row r="432" s="4" customFormat="1" ht="29.45" customHeight="1" spans="5:6">
      <c r="E432" s="43"/>
      <c r="F432" s="44"/>
    </row>
    <row r="433" s="4" customFormat="1" ht="29.45" customHeight="1" spans="5:6">
      <c r="E433" s="43"/>
      <c r="F433" s="44"/>
    </row>
    <row r="434" s="4" customFormat="1" ht="29.45" customHeight="1" spans="5:6">
      <c r="E434" s="43"/>
      <c r="F434" s="44"/>
    </row>
    <row r="435" s="4" customFormat="1" ht="29.45" customHeight="1" spans="5:6">
      <c r="E435" s="43"/>
      <c r="F435" s="44"/>
    </row>
    <row r="436" s="4" customFormat="1" ht="29.45" customHeight="1" spans="5:6">
      <c r="E436" s="43"/>
      <c r="F436" s="44"/>
    </row>
    <row r="437" s="4" customFormat="1" ht="29.45" customHeight="1" spans="5:6">
      <c r="E437" s="43"/>
      <c r="F437" s="44"/>
    </row>
    <row r="438" s="4" customFormat="1" ht="29.45" customHeight="1" spans="5:6">
      <c r="E438" s="43"/>
      <c r="F438" s="44"/>
    </row>
    <row r="439" s="4" customFormat="1" ht="29.45" customHeight="1" spans="5:6">
      <c r="E439" s="43"/>
      <c r="F439" s="44"/>
    </row>
    <row r="440" s="4" customFormat="1" ht="29.45" customHeight="1" spans="5:6">
      <c r="E440" s="43"/>
      <c r="F440" s="44"/>
    </row>
    <row r="441" s="4" customFormat="1" ht="29.45" customHeight="1" spans="5:6">
      <c r="E441" s="43"/>
      <c r="F441" s="44"/>
    </row>
    <row r="442" s="4" customFormat="1" ht="29.45" customHeight="1" spans="5:6">
      <c r="E442" s="43"/>
      <c r="F442" s="44"/>
    </row>
    <row r="443" s="4" customFormat="1" ht="29.45" customHeight="1" spans="5:6">
      <c r="E443" s="43"/>
      <c r="F443" s="44"/>
    </row>
    <row r="444" s="4" customFormat="1" ht="29.45" customHeight="1" spans="5:6">
      <c r="E444" s="43"/>
      <c r="F444" s="44"/>
    </row>
    <row r="445" s="4" customFormat="1" ht="29.45" customHeight="1" spans="5:6">
      <c r="E445" s="43"/>
      <c r="F445" s="44"/>
    </row>
    <row r="446" s="4" customFormat="1" ht="29.45" customHeight="1" spans="5:6">
      <c r="E446" s="43"/>
      <c r="F446" s="44"/>
    </row>
    <row r="447" s="4" customFormat="1" ht="29.45" customHeight="1" spans="5:6">
      <c r="E447" s="43"/>
      <c r="F447" s="44"/>
    </row>
    <row r="448" s="4" customFormat="1" ht="29.45" customHeight="1" spans="5:6">
      <c r="E448" s="43"/>
      <c r="F448" s="44"/>
    </row>
    <row r="449" s="4" customFormat="1" ht="29.45" customHeight="1" spans="5:6">
      <c r="E449" s="43"/>
      <c r="F449" s="44"/>
    </row>
    <row r="450" s="4" customFormat="1" ht="29.45" customHeight="1" spans="5:6">
      <c r="E450" s="43"/>
      <c r="F450" s="44"/>
    </row>
    <row r="451" s="4" customFormat="1" ht="29.45" customHeight="1" spans="5:6">
      <c r="E451" s="43"/>
      <c r="F451" s="44"/>
    </row>
    <row r="452" s="4" customFormat="1" ht="29.45" customHeight="1" spans="5:6">
      <c r="E452" s="43"/>
      <c r="F452" s="44"/>
    </row>
    <row r="453" s="4" customFormat="1" ht="29.45" customHeight="1" spans="5:6">
      <c r="E453" s="43"/>
      <c r="F453" s="44"/>
    </row>
    <row r="454" s="4" customFormat="1" ht="29.45" customHeight="1" spans="5:6">
      <c r="E454" s="43"/>
      <c r="F454" s="44"/>
    </row>
    <row r="455" s="4" customFormat="1" ht="29.45" customHeight="1" spans="5:6">
      <c r="E455" s="43"/>
      <c r="F455" s="44"/>
    </row>
    <row r="456" s="4" customFormat="1" ht="29.45" customHeight="1" spans="5:6">
      <c r="E456" s="43"/>
      <c r="F456" s="44"/>
    </row>
    <row r="457" s="4" customFormat="1" ht="29.45" customHeight="1" spans="5:6">
      <c r="E457" s="43"/>
      <c r="F457" s="44"/>
    </row>
    <row r="458" s="4" customFormat="1" ht="29.45" customHeight="1" spans="5:6">
      <c r="E458" s="43"/>
      <c r="F458" s="44"/>
    </row>
    <row r="459" s="4" customFormat="1" ht="29.45" customHeight="1" spans="5:6">
      <c r="E459" s="43"/>
      <c r="F459" s="44"/>
    </row>
    <row r="460" s="4" customFormat="1" ht="29.45" customHeight="1" spans="5:6">
      <c r="E460" s="43"/>
      <c r="F460" s="44"/>
    </row>
    <row r="461" s="4" customFormat="1" ht="29.45" customHeight="1" spans="5:6">
      <c r="E461" s="43"/>
      <c r="F461" s="44"/>
    </row>
    <row r="462" s="4" customFormat="1" ht="29.45" customHeight="1" spans="5:6">
      <c r="E462" s="43"/>
      <c r="F462" s="44"/>
    </row>
    <row r="463" s="4" customFormat="1" ht="29.45" customHeight="1" spans="5:6">
      <c r="E463" s="43"/>
      <c r="F463" s="44"/>
    </row>
    <row r="464" s="4" customFormat="1" ht="29.45" customHeight="1" spans="5:6">
      <c r="E464" s="43"/>
      <c r="F464" s="44"/>
    </row>
    <row r="465" s="4" customFormat="1" ht="29.45" customHeight="1" spans="5:6">
      <c r="E465" s="43"/>
      <c r="F465" s="44"/>
    </row>
    <row r="466" s="4" customFormat="1" ht="29.45" customHeight="1" spans="5:6">
      <c r="E466" s="43"/>
      <c r="F466" s="44"/>
    </row>
    <row r="467" s="4" customFormat="1" ht="29.45" customHeight="1" spans="5:6">
      <c r="E467" s="43"/>
      <c r="F467" s="44"/>
    </row>
    <row r="468" s="4" customFormat="1" ht="29.45" customHeight="1" spans="5:6">
      <c r="E468" s="43"/>
      <c r="F468" s="44"/>
    </row>
    <row r="469" s="4" customFormat="1" ht="29.45" customHeight="1" spans="5:6">
      <c r="E469" s="43"/>
      <c r="F469" s="44"/>
    </row>
    <row r="470" s="4" customFormat="1" ht="29.45" customHeight="1" spans="5:6">
      <c r="E470" s="43"/>
      <c r="F470" s="44"/>
    </row>
    <row r="471" s="4" customFormat="1" ht="29.45" customHeight="1" spans="5:6">
      <c r="E471" s="43"/>
      <c r="F471" s="44"/>
    </row>
    <row r="472" s="4" customFormat="1" ht="29.45" customHeight="1" spans="5:6">
      <c r="E472" s="43"/>
      <c r="F472" s="44"/>
    </row>
    <row r="473" s="4" customFormat="1" ht="29.45" customHeight="1" spans="5:6">
      <c r="E473" s="43"/>
      <c r="F473" s="44"/>
    </row>
    <row r="474" s="4" customFormat="1" ht="29.45" customHeight="1" spans="5:6">
      <c r="E474" s="43"/>
      <c r="F474" s="44"/>
    </row>
    <row r="475" s="4" customFormat="1" ht="29.45" customHeight="1" spans="5:6">
      <c r="E475" s="43"/>
      <c r="F475" s="44"/>
    </row>
    <row r="476" s="4" customFormat="1" ht="29.45" customHeight="1" spans="5:6">
      <c r="E476" s="43"/>
      <c r="F476" s="44"/>
    </row>
    <row r="477" s="4" customFormat="1" ht="29.45" customHeight="1" spans="5:6">
      <c r="E477" s="43"/>
      <c r="F477" s="44"/>
    </row>
    <row r="478" s="4" customFormat="1" ht="29.45" customHeight="1" spans="5:6">
      <c r="E478" s="43"/>
      <c r="F478" s="44"/>
    </row>
    <row r="479" s="4" customFormat="1" ht="29.45" customHeight="1" spans="5:6">
      <c r="E479" s="43"/>
      <c r="F479" s="44"/>
    </row>
    <row r="480" s="4" customFormat="1" ht="29.45" customHeight="1" spans="5:6">
      <c r="E480" s="43"/>
      <c r="F480" s="44"/>
    </row>
    <row r="481" s="4" customFormat="1" ht="29.45" customHeight="1" spans="5:6">
      <c r="E481" s="43"/>
      <c r="F481" s="44"/>
    </row>
    <row r="482" s="4" customFormat="1" ht="29.45" customHeight="1" spans="5:6">
      <c r="E482" s="43"/>
      <c r="F482" s="44"/>
    </row>
    <row r="483" s="4" customFormat="1" ht="29.45" customHeight="1" spans="5:6">
      <c r="E483" s="43"/>
      <c r="F483" s="44"/>
    </row>
    <row r="484" s="4" customFormat="1" ht="29.45" customHeight="1" spans="5:6">
      <c r="E484" s="43"/>
      <c r="F484" s="44"/>
    </row>
    <row r="485" s="4" customFormat="1" ht="29.45" customHeight="1" spans="5:6">
      <c r="E485" s="43"/>
      <c r="F485" s="44"/>
    </row>
    <row r="486" s="4" customFormat="1" ht="29.45" customHeight="1" spans="5:6">
      <c r="E486" s="43"/>
      <c r="F486" s="44"/>
    </row>
    <row r="487" s="4" customFormat="1" ht="29.45" customHeight="1" spans="5:6">
      <c r="E487" s="43"/>
      <c r="F487" s="44"/>
    </row>
    <row r="488" s="4" customFormat="1" ht="29.45" customHeight="1" spans="5:6">
      <c r="E488" s="43"/>
      <c r="F488" s="44"/>
    </row>
    <row r="489" s="4" customFormat="1" ht="29.45" customHeight="1" spans="5:6">
      <c r="E489" s="43"/>
      <c r="F489" s="44"/>
    </row>
    <row r="490" s="4" customFormat="1" ht="29.45" customHeight="1" spans="5:6">
      <c r="E490" s="43"/>
      <c r="F490" s="44"/>
    </row>
    <row r="491" s="4" customFormat="1" ht="29.45" customHeight="1" spans="5:6">
      <c r="E491" s="43"/>
      <c r="F491" s="44"/>
    </row>
    <row r="492" s="4" customFormat="1" ht="29.45" customHeight="1" spans="5:6">
      <c r="E492" s="43"/>
      <c r="F492" s="44"/>
    </row>
    <row r="493" s="4" customFormat="1" ht="29.45" customHeight="1" spans="5:6">
      <c r="E493" s="43"/>
      <c r="F493" s="44"/>
    </row>
    <row r="494" s="4" customFormat="1" ht="29.45" customHeight="1" spans="5:6">
      <c r="E494" s="43"/>
      <c r="F494" s="44"/>
    </row>
    <row r="495" s="4" customFormat="1" ht="29.45" customHeight="1" spans="5:6">
      <c r="E495" s="43"/>
      <c r="F495" s="44"/>
    </row>
    <row r="496" s="4" customFormat="1" ht="29.45" customHeight="1" spans="5:6">
      <c r="E496" s="43"/>
      <c r="F496" s="44"/>
    </row>
    <row r="497" s="4" customFormat="1" ht="29.45" customHeight="1" spans="5:6">
      <c r="E497" s="43"/>
      <c r="F497" s="44"/>
    </row>
    <row r="498" s="4" customFormat="1" ht="29.45" customHeight="1" spans="5:6">
      <c r="E498" s="43"/>
      <c r="F498" s="44"/>
    </row>
    <row r="499" s="4" customFormat="1" ht="29.45" customHeight="1" spans="5:6">
      <c r="E499" s="43"/>
      <c r="F499" s="44"/>
    </row>
    <row r="500" s="4" customFormat="1" ht="29.45" customHeight="1" spans="5:6">
      <c r="E500" s="43"/>
      <c r="F500" s="44"/>
    </row>
    <row r="501" s="4" customFormat="1" ht="29.45" customHeight="1" spans="5:6">
      <c r="E501" s="43"/>
      <c r="F501" s="44"/>
    </row>
    <row r="502" s="4" customFormat="1" ht="29.45" customHeight="1" spans="5:6">
      <c r="E502" s="43"/>
      <c r="F502" s="44"/>
    </row>
    <row r="503" s="4" customFormat="1" ht="29.45" customHeight="1" spans="5:6">
      <c r="E503" s="43"/>
      <c r="F503" s="44"/>
    </row>
    <row r="504" s="4" customFormat="1" ht="29.45" customHeight="1" spans="5:6">
      <c r="E504" s="43"/>
      <c r="F504" s="44"/>
    </row>
    <row r="505" s="4" customFormat="1" ht="29.45" customHeight="1" spans="5:6">
      <c r="E505" s="43"/>
      <c r="F505" s="44"/>
    </row>
    <row r="506" s="4" customFormat="1" ht="29.45" customHeight="1" spans="5:6">
      <c r="E506" s="43"/>
      <c r="F506" s="44"/>
    </row>
    <row r="507" s="4" customFormat="1" ht="29.45" customHeight="1" spans="5:6">
      <c r="E507" s="43"/>
      <c r="F507" s="44"/>
    </row>
    <row r="508" s="4" customFormat="1" ht="29.45" customHeight="1" spans="5:6">
      <c r="E508" s="43"/>
      <c r="F508" s="44"/>
    </row>
    <row r="509" s="4" customFormat="1" ht="29.45" customHeight="1" spans="5:6">
      <c r="E509" s="43"/>
      <c r="F509" s="44"/>
    </row>
    <row r="510" s="4" customFormat="1" ht="29.45" customHeight="1" spans="5:6">
      <c r="E510" s="43"/>
      <c r="F510" s="44"/>
    </row>
    <row r="511" s="4" customFormat="1" ht="29.45" customHeight="1" spans="5:6">
      <c r="E511" s="43"/>
      <c r="F511" s="44"/>
    </row>
    <row r="512" s="4" customFormat="1" ht="29.45" customHeight="1" spans="5:6">
      <c r="E512" s="43"/>
      <c r="F512" s="44"/>
    </row>
    <row r="513" s="4" customFormat="1" ht="29.45" customHeight="1" spans="5:6">
      <c r="E513" s="43"/>
      <c r="F513" s="44"/>
    </row>
    <row r="514" s="4" customFormat="1" ht="29.45" customHeight="1" spans="5:6">
      <c r="E514" s="43"/>
      <c r="F514" s="44"/>
    </row>
    <row r="515" s="4" customFormat="1" ht="29.45" customHeight="1" spans="5:6">
      <c r="E515" s="43"/>
      <c r="F515" s="44"/>
    </row>
    <row r="516" s="4" customFormat="1" ht="29.45" customHeight="1" spans="5:6">
      <c r="E516" s="43"/>
      <c r="F516" s="44"/>
    </row>
    <row r="517" s="4" customFormat="1" ht="29.45" customHeight="1" spans="5:6">
      <c r="E517" s="43"/>
      <c r="F517" s="44"/>
    </row>
    <row r="518" s="4" customFormat="1" ht="29.45" customHeight="1" spans="5:6">
      <c r="E518" s="43"/>
      <c r="F518" s="44"/>
    </row>
    <row r="519" s="4" customFormat="1" ht="29.45" customHeight="1" spans="5:6">
      <c r="E519" s="43"/>
      <c r="F519" s="44"/>
    </row>
    <row r="520" s="4" customFormat="1" ht="29.45" customHeight="1" spans="5:6">
      <c r="E520" s="43"/>
      <c r="F520" s="44"/>
    </row>
    <row r="521" s="4" customFormat="1" ht="29.45" customHeight="1" spans="5:6">
      <c r="E521" s="43"/>
      <c r="F521" s="44"/>
    </row>
    <row r="522" s="4" customFormat="1" ht="29.45" customHeight="1" spans="5:6">
      <c r="E522" s="43"/>
      <c r="F522" s="44"/>
    </row>
    <row r="523" s="4" customFormat="1" ht="29.45" customHeight="1" spans="5:6">
      <c r="E523" s="43"/>
      <c r="F523" s="44"/>
    </row>
    <row r="524" s="4" customFormat="1" ht="29.45" customHeight="1" spans="5:6">
      <c r="E524" s="43"/>
      <c r="F524" s="44"/>
    </row>
    <row r="525" s="4" customFormat="1" ht="29.45" customHeight="1" spans="5:6">
      <c r="E525" s="43"/>
      <c r="F525" s="44"/>
    </row>
    <row r="526" s="4" customFormat="1" ht="29.45" customHeight="1" spans="5:6">
      <c r="E526" s="43"/>
      <c r="F526" s="44"/>
    </row>
    <row r="527" s="4" customFormat="1" ht="29.45" customHeight="1" spans="5:6">
      <c r="E527" s="43"/>
      <c r="F527" s="44"/>
    </row>
    <row r="528" s="4" customFormat="1" ht="29.45" customHeight="1" spans="5:6">
      <c r="E528" s="43"/>
      <c r="F528" s="44"/>
    </row>
    <row r="529" s="4" customFormat="1" ht="29.45" customHeight="1" spans="5:6">
      <c r="E529" s="43"/>
      <c r="F529" s="44"/>
    </row>
    <row r="530" s="4" customFormat="1" ht="29.45" customHeight="1" spans="5:6">
      <c r="E530" s="43"/>
      <c r="F530" s="44"/>
    </row>
    <row r="531" s="4" customFormat="1" ht="29.45" customHeight="1" spans="5:6">
      <c r="E531" s="43"/>
      <c r="F531" s="44"/>
    </row>
    <row r="532" s="4" customFormat="1" ht="29.45" customHeight="1" spans="5:6">
      <c r="E532" s="43"/>
      <c r="F532" s="44"/>
    </row>
    <row r="533" s="4" customFormat="1" ht="29.45" customHeight="1" spans="5:6">
      <c r="E533" s="43"/>
      <c r="F533" s="44"/>
    </row>
    <row r="534" s="4" customFormat="1" ht="29.45" customHeight="1" spans="5:6">
      <c r="E534" s="43"/>
      <c r="F534" s="44"/>
    </row>
    <row r="535" s="4" customFormat="1" ht="29.45" customHeight="1" spans="5:6">
      <c r="E535" s="43"/>
      <c r="F535" s="44"/>
    </row>
    <row r="536" s="4" customFormat="1" ht="29.45" customHeight="1" spans="5:6">
      <c r="E536" s="43"/>
      <c r="F536" s="44"/>
    </row>
    <row r="537" s="4" customFormat="1" ht="29.45" customHeight="1" spans="5:6">
      <c r="E537" s="43"/>
      <c r="F537" s="44"/>
    </row>
    <row r="538" s="4" customFormat="1" ht="29.45" customHeight="1" spans="5:6">
      <c r="E538" s="43"/>
      <c r="F538" s="44"/>
    </row>
    <row r="539" s="4" customFormat="1" ht="29.45" customHeight="1" spans="5:6">
      <c r="E539" s="43"/>
      <c r="F539" s="44"/>
    </row>
    <row r="540" s="4" customFormat="1" ht="29.45" customHeight="1" spans="5:6">
      <c r="E540" s="43"/>
      <c r="F540" s="44"/>
    </row>
    <row r="541" s="4" customFormat="1" ht="29.45" customHeight="1" spans="5:6">
      <c r="E541" s="43"/>
      <c r="F541" s="44"/>
    </row>
    <row r="542" s="4" customFormat="1" ht="29.45" customHeight="1" spans="5:6">
      <c r="E542" s="43"/>
      <c r="F542" s="44"/>
    </row>
    <row r="543" s="4" customFormat="1" ht="29.45" customHeight="1" spans="5:6">
      <c r="E543" s="43"/>
      <c r="F543" s="44"/>
    </row>
    <row r="544" s="4" customFormat="1" ht="29.45" customHeight="1" spans="5:6">
      <c r="E544" s="43"/>
      <c r="F544" s="44"/>
    </row>
    <row r="545" s="4" customFormat="1" ht="29.45" customHeight="1" spans="5:6">
      <c r="E545" s="43"/>
      <c r="F545" s="44"/>
    </row>
    <row r="546" s="4" customFormat="1" ht="29.45" customHeight="1" spans="5:6">
      <c r="E546" s="43"/>
      <c r="F546" s="44"/>
    </row>
    <row r="547" s="4" customFormat="1" ht="29.45" customHeight="1" spans="5:6">
      <c r="E547" s="43"/>
      <c r="F547" s="44"/>
    </row>
    <row r="548" s="4" customFormat="1" ht="29.45" customHeight="1" spans="5:6">
      <c r="E548" s="43"/>
      <c r="F548" s="44"/>
    </row>
    <row r="549" s="4" customFormat="1" ht="29.45" customHeight="1" spans="5:6">
      <c r="E549" s="43"/>
      <c r="F549" s="44"/>
    </row>
    <row r="550" s="4" customFormat="1" ht="29.45" customHeight="1" spans="5:6">
      <c r="E550" s="43"/>
      <c r="F550" s="44"/>
    </row>
    <row r="551" s="4" customFormat="1" ht="29.45" customHeight="1" spans="5:6">
      <c r="E551" s="43"/>
      <c r="F551" s="44"/>
    </row>
    <row r="552" s="4" customFormat="1" ht="29.45" customHeight="1" spans="5:6">
      <c r="E552" s="43"/>
      <c r="F552" s="44"/>
    </row>
    <row r="553" s="4" customFormat="1" ht="29.45" customHeight="1" spans="5:6">
      <c r="E553" s="43"/>
      <c r="F553" s="44"/>
    </row>
    <row r="554" s="4" customFormat="1" ht="29.45" customHeight="1" spans="5:6">
      <c r="E554" s="43"/>
      <c r="F554" s="44"/>
    </row>
    <row r="555" s="4" customFormat="1" ht="29.45" customHeight="1" spans="5:6">
      <c r="E555" s="43"/>
      <c r="F555" s="44"/>
    </row>
    <row r="556" s="4" customFormat="1" ht="29.45" customHeight="1" spans="5:6">
      <c r="E556" s="43"/>
      <c r="F556" s="44"/>
    </row>
    <row r="557" s="4" customFormat="1" ht="29.45" customHeight="1" spans="5:6">
      <c r="E557" s="43"/>
      <c r="F557" s="44"/>
    </row>
    <row r="558" s="4" customFormat="1" ht="29.45" customHeight="1" spans="5:6">
      <c r="E558" s="43"/>
      <c r="F558" s="44"/>
    </row>
    <row r="559" s="4" customFormat="1" ht="29.45" customHeight="1" spans="5:6">
      <c r="E559" s="43"/>
      <c r="F559" s="44"/>
    </row>
    <row r="560" s="4" customFormat="1" ht="29.45" customHeight="1" spans="5:6">
      <c r="E560" s="43"/>
      <c r="F560" s="44"/>
    </row>
    <row r="561" s="4" customFormat="1" ht="29.45" customHeight="1" spans="5:6">
      <c r="E561" s="43"/>
      <c r="F561" s="44"/>
    </row>
    <row r="562" s="4" customFormat="1" ht="29.45" customHeight="1" spans="5:6">
      <c r="E562" s="43"/>
      <c r="F562" s="44"/>
    </row>
    <row r="563" s="4" customFormat="1" ht="29.45" customHeight="1" spans="5:6">
      <c r="E563" s="43"/>
      <c r="F563" s="44"/>
    </row>
    <row r="564" s="4" customFormat="1" ht="29.45" customHeight="1" spans="5:6">
      <c r="E564" s="43"/>
      <c r="F564" s="44"/>
    </row>
    <row r="565" s="4" customFormat="1" ht="29.45" customHeight="1" spans="5:6">
      <c r="E565" s="43"/>
      <c r="F565" s="44"/>
    </row>
    <row r="566" s="4" customFormat="1" ht="29.45" customHeight="1" spans="5:6">
      <c r="E566" s="43"/>
      <c r="F566" s="44"/>
    </row>
    <row r="567" s="4" customFormat="1" ht="29.45" customHeight="1" spans="5:6">
      <c r="E567" s="43"/>
      <c r="F567" s="44"/>
    </row>
    <row r="568" s="4" customFormat="1" ht="29.45" customHeight="1" spans="5:6">
      <c r="E568" s="43"/>
      <c r="F568" s="44"/>
    </row>
    <row r="569" s="4" customFormat="1" ht="29.45" customHeight="1" spans="5:6">
      <c r="E569" s="43"/>
      <c r="F569" s="44"/>
    </row>
    <row r="570" s="4" customFormat="1" ht="29.45" customHeight="1" spans="5:6">
      <c r="E570" s="43"/>
      <c r="F570" s="44"/>
    </row>
    <row r="571" s="4" customFormat="1" ht="29.45" customHeight="1" spans="5:6">
      <c r="E571" s="43"/>
      <c r="F571" s="44"/>
    </row>
    <row r="572" s="4" customFormat="1" ht="29.45" customHeight="1" spans="5:6">
      <c r="E572" s="43"/>
      <c r="F572" s="44"/>
    </row>
    <row r="573" s="4" customFormat="1" ht="29.45" customHeight="1" spans="5:6">
      <c r="E573" s="43"/>
      <c r="F573" s="44"/>
    </row>
    <row r="574" s="4" customFormat="1" ht="29.45" customHeight="1" spans="5:6">
      <c r="E574" s="43"/>
      <c r="F574" s="44"/>
    </row>
    <row r="575" s="4" customFormat="1" ht="29.45" customHeight="1" spans="5:6">
      <c r="E575" s="43"/>
      <c r="F575" s="44"/>
    </row>
    <row r="576" s="4" customFormat="1" ht="29.45" customHeight="1" spans="5:6">
      <c r="E576" s="43"/>
      <c r="F576" s="44"/>
    </row>
    <row r="577" s="4" customFormat="1" ht="29.45" customHeight="1" spans="5:6">
      <c r="E577" s="43"/>
      <c r="F577" s="44"/>
    </row>
    <row r="578" s="4" customFormat="1" ht="29.45" customHeight="1" spans="5:6">
      <c r="E578" s="43"/>
      <c r="F578" s="44"/>
    </row>
    <row r="579" s="4" customFormat="1" ht="29.45" customHeight="1" spans="5:6">
      <c r="E579" s="43"/>
      <c r="F579" s="44"/>
    </row>
    <row r="580" s="4" customFormat="1" ht="29.45" customHeight="1" spans="5:6">
      <c r="E580" s="43"/>
      <c r="F580" s="44"/>
    </row>
    <row r="581" s="4" customFormat="1" ht="29.45" customHeight="1" spans="5:6">
      <c r="E581" s="43"/>
      <c r="F581" s="44"/>
    </row>
    <row r="582" s="4" customFormat="1" ht="29.45" customHeight="1" spans="5:6">
      <c r="E582" s="43"/>
      <c r="F582" s="44"/>
    </row>
    <row r="583" s="4" customFormat="1" ht="29.45" customHeight="1" spans="5:6">
      <c r="E583" s="43"/>
      <c r="F583" s="44"/>
    </row>
    <row r="584" s="4" customFormat="1" ht="29.45" customHeight="1" spans="5:6">
      <c r="E584" s="43"/>
      <c r="F584" s="44"/>
    </row>
    <row r="585" s="4" customFormat="1" ht="29.45" customHeight="1" spans="5:6">
      <c r="E585" s="43"/>
      <c r="F585" s="44"/>
    </row>
    <row r="586" s="4" customFormat="1" ht="29.45" customHeight="1" spans="5:6">
      <c r="E586" s="43"/>
      <c r="F586" s="44"/>
    </row>
    <row r="587" s="4" customFormat="1" ht="29.45" customHeight="1" spans="5:6">
      <c r="E587" s="43"/>
      <c r="F587" s="44"/>
    </row>
    <row r="588" s="4" customFormat="1" ht="29.45" customHeight="1" spans="5:6">
      <c r="E588" s="43"/>
      <c r="F588" s="44"/>
    </row>
    <row r="589" s="4" customFormat="1" ht="29.45" customHeight="1" spans="5:6">
      <c r="E589" s="43"/>
      <c r="F589" s="44"/>
    </row>
    <row r="590" s="4" customFormat="1" ht="29.45" customHeight="1" spans="5:6">
      <c r="E590" s="43"/>
      <c r="F590" s="44"/>
    </row>
    <row r="591" s="4" customFormat="1" ht="29.45" customHeight="1" spans="5:6">
      <c r="E591" s="43"/>
      <c r="F591" s="44"/>
    </row>
    <row r="592" s="4" customFormat="1" ht="29.45" customHeight="1" spans="5:6">
      <c r="E592" s="43"/>
      <c r="F592" s="44"/>
    </row>
    <row r="593" s="4" customFormat="1" ht="29.45" customHeight="1" spans="5:6">
      <c r="E593" s="43"/>
      <c r="F593" s="44"/>
    </row>
    <row r="594" s="4" customFormat="1" ht="29.45" customHeight="1" spans="5:6">
      <c r="E594" s="43"/>
      <c r="F594" s="44"/>
    </row>
    <row r="595" s="4" customFormat="1" ht="29.45" customHeight="1" spans="5:6">
      <c r="E595" s="43"/>
      <c r="F595" s="44"/>
    </row>
    <row r="596" s="4" customFormat="1" ht="29.45" customHeight="1" spans="5:6">
      <c r="E596" s="43"/>
      <c r="F596" s="44"/>
    </row>
    <row r="597" s="4" customFormat="1" ht="29.45" customHeight="1" spans="5:6">
      <c r="E597" s="43"/>
      <c r="F597" s="44"/>
    </row>
    <row r="598" s="4" customFormat="1" ht="29.45" customHeight="1" spans="5:6">
      <c r="E598" s="43"/>
      <c r="F598" s="44"/>
    </row>
    <row r="599" s="4" customFormat="1" ht="29.45" customHeight="1" spans="5:6">
      <c r="E599" s="43"/>
      <c r="F599" s="44"/>
    </row>
    <row r="600" s="4" customFormat="1" ht="29.45" customHeight="1" spans="5:6">
      <c r="E600" s="43"/>
      <c r="F600" s="44"/>
    </row>
    <row r="601" s="4" customFormat="1" ht="29.45" customHeight="1" spans="5:6">
      <c r="E601" s="43"/>
      <c r="F601" s="44"/>
    </row>
    <row r="602" s="4" customFormat="1" ht="29.45" customHeight="1" spans="5:6">
      <c r="E602" s="43"/>
      <c r="F602" s="44"/>
    </row>
    <row r="603" s="4" customFormat="1" ht="29.45" customHeight="1" spans="5:6">
      <c r="E603" s="43"/>
      <c r="F603" s="44"/>
    </row>
    <row r="604" s="4" customFormat="1" ht="29.45" customHeight="1" spans="5:6">
      <c r="E604" s="43"/>
      <c r="F604" s="44"/>
    </row>
    <row r="605" s="4" customFormat="1" ht="29.45" customHeight="1" spans="5:6">
      <c r="E605" s="43"/>
      <c r="F605" s="44"/>
    </row>
    <row r="606" s="4" customFormat="1" ht="29.45" customHeight="1" spans="5:6">
      <c r="E606" s="43"/>
      <c r="F606" s="44"/>
    </row>
    <row r="607" s="4" customFormat="1" ht="29.45" customHeight="1" spans="5:6">
      <c r="E607" s="43"/>
      <c r="F607" s="44"/>
    </row>
    <row r="608" s="4" customFormat="1" ht="29.45" customHeight="1" spans="5:6">
      <c r="E608" s="43"/>
      <c r="F608" s="44"/>
    </row>
    <row r="609" s="4" customFormat="1" ht="29.45" customHeight="1" spans="5:6">
      <c r="E609" s="43"/>
      <c r="F609" s="44"/>
    </row>
    <row r="610" s="4" customFormat="1" ht="30" customHeight="1" spans="5:6">
      <c r="E610" s="43"/>
      <c r="F610" s="44"/>
    </row>
    <row r="611" s="4" customFormat="1" ht="30" customHeight="1" spans="5:6">
      <c r="E611" s="43"/>
      <c r="F611" s="44"/>
    </row>
    <row r="612" s="4" customFormat="1" ht="30" customHeight="1" spans="5:6">
      <c r="E612" s="43"/>
      <c r="F612" s="44"/>
    </row>
    <row r="613" s="4" customFormat="1" ht="30" customHeight="1" spans="5:6">
      <c r="E613" s="43"/>
      <c r="F613" s="44"/>
    </row>
    <row r="614" s="4" customFormat="1" ht="30" customHeight="1" spans="5:6">
      <c r="E614" s="43"/>
      <c r="F614" s="44"/>
    </row>
    <row r="615" s="4" customFormat="1" ht="30" customHeight="1" spans="5:6">
      <c r="E615" s="43"/>
      <c r="F615" s="44"/>
    </row>
    <row r="616" s="4" customFormat="1" ht="30" customHeight="1" spans="5:6">
      <c r="E616" s="43"/>
      <c r="F616" s="44"/>
    </row>
    <row r="617" s="4" customFormat="1" ht="30" customHeight="1" spans="5:6">
      <c r="E617" s="43"/>
      <c r="F617" s="44"/>
    </row>
    <row r="618" s="4" customFormat="1" ht="30" customHeight="1" spans="5:6">
      <c r="E618" s="43"/>
      <c r="F618" s="44"/>
    </row>
    <row r="619" s="4" customFormat="1" ht="30" customHeight="1" spans="5:6">
      <c r="E619" s="43"/>
      <c r="F619" s="44"/>
    </row>
    <row r="620" s="4" customFormat="1" ht="30" customHeight="1" spans="5:6">
      <c r="E620" s="43"/>
      <c r="F620" s="44"/>
    </row>
    <row r="621" s="4" customFormat="1" ht="30" customHeight="1" spans="5:6">
      <c r="E621" s="43"/>
      <c r="F621" s="44"/>
    </row>
    <row r="622" s="4" customFormat="1" ht="30" customHeight="1" spans="5:6">
      <c r="E622" s="43"/>
      <c r="F622" s="44"/>
    </row>
    <row r="623" s="4" customFormat="1" ht="30" customHeight="1" spans="5:6">
      <c r="E623" s="43"/>
      <c r="F623" s="44"/>
    </row>
    <row r="624" s="4" customFormat="1" ht="30" customHeight="1" spans="5:6">
      <c r="E624" s="43"/>
      <c r="F624" s="44"/>
    </row>
    <row r="625" s="4" customFormat="1" ht="30" customHeight="1" spans="5:6">
      <c r="E625" s="43"/>
      <c r="F625" s="44"/>
    </row>
    <row r="626" s="4" customFormat="1" ht="30" customHeight="1" spans="5:6">
      <c r="E626" s="43"/>
      <c r="F626" s="44"/>
    </row>
    <row r="627" s="4" customFormat="1" ht="30" customHeight="1" spans="5:6">
      <c r="E627" s="43"/>
      <c r="F627" s="44"/>
    </row>
    <row r="628" s="4" customFormat="1" ht="30" customHeight="1" spans="5:6">
      <c r="E628" s="43"/>
      <c r="F628" s="44"/>
    </row>
    <row r="629" s="4" customFormat="1" ht="30" customHeight="1" spans="5:6">
      <c r="E629" s="43"/>
      <c r="F629" s="44"/>
    </row>
    <row r="630" s="4" customFormat="1" ht="30" customHeight="1" spans="5:6">
      <c r="E630" s="43"/>
      <c r="F630" s="44"/>
    </row>
    <row r="631" s="4" customFormat="1" ht="30" customHeight="1" spans="5:6">
      <c r="E631" s="43"/>
      <c r="F631" s="44"/>
    </row>
    <row r="632" s="4" customFormat="1" ht="30" customHeight="1" spans="5:6">
      <c r="E632" s="43"/>
      <c r="F632" s="44"/>
    </row>
    <row r="633" s="4" customFormat="1" ht="30" customHeight="1" spans="5:6">
      <c r="E633" s="43"/>
      <c r="F633" s="44"/>
    </row>
    <row r="634" s="4" customFormat="1" ht="30" customHeight="1" spans="5:6">
      <c r="E634" s="43"/>
      <c r="F634" s="44"/>
    </row>
    <row r="635" s="4" customFormat="1" ht="30" customHeight="1" spans="5:6">
      <c r="E635" s="43"/>
      <c r="F635" s="44"/>
    </row>
    <row r="636" s="4" customFormat="1" ht="30" customHeight="1" spans="5:6">
      <c r="E636" s="43"/>
      <c r="F636" s="44"/>
    </row>
    <row r="637" s="4" customFormat="1" ht="30" customHeight="1" spans="5:6">
      <c r="E637" s="43"/>
      <c r="F637" s="44"/>
    </row>
    <row r="638" s="4" customFormat="1" ht="30" customHeight="1" spans="5:6">
      <c r="E638" s="43"/>
      <c r="F638" s="44"/>
    </row>
    <row r="639" s="4" customFormat="1" ht="30" customHeight="1" spans="5:6">
      <c r="E639" s="43"/>
      <c r="F639" s="44"/>
    </row>
    <row r="640" s="4" customFormat="1" ht="30" customHeight="1" spans="5:6">
      <c r="E640" s="43"/>
      <c r="F640" s="44"/>
    </row>
    <row r="641" s="4" customFormat="1" ht="30" customHeight="1" spans="5:6">
      <c r="E641" s="43"/>
      <c r="F641" s="44"/>
    </row>
    <row r="642" s="4" customFormat="1" ht="30" customHeight="1" spans="5:6">
      <c r="E642" s="43"/>
      <c r="F642" s="44"/>
    </row>
    <row r="643" s="4" customFormat="1" ht="30" customHeight="1" spans="5:6">
      <c r="E643" s="43"/>
      <c r="F643" s="44"/>
    </row>
    <row r="644" s="4" customFormat="1" ht="30" customHeight="1" spans="5:6">
      <c r="E644" s="43"/>
      <c r="F644" s="44"/>
    </row>
    <row r="645" s="4" customFormat="1" ht="30" customHeight="1" spans="5:6">
      <c r="E645" s="43"/>
      <c r="F645" s="44"/>
    </row>
    <row r="646" s="4" customFormat="1" ht="30" customHeight="1" spans="5:6">
      <c r="E646" s="43"/>
      <c r="F646" s="44"/>
    </row>
    <row r="647" s="4" customFormat="1" ht="30" customHeight="1" spans="5:6">
      <c r="E647" s="43"/>
      <c r="F647" s="44"/>
    </row>
    <row r="648" s="4" customFormat="1" ht="30" customHeight="1" spans="5:6">
      <c r="E648" s="43"/>
      <c r="F648" s="44"/>
    </row>
    <row r="649" s="4" customFormat="1" ht="30" customHeight="1" spans="5:6">
      <c r="E649" s="43"/>
      <c r="F649" s="44"/>
    </row>
    <row r="650" s="4" customFormat="1" ht="30" customHeight="1" spans="5:6">
      <c r="E650" s="43"/>
      <c r="F650" s="44"/>
    </row>
    <row r="651" s="4" customFormat="1" ht="30" customHeight="1" spans="5:6">
      <c r="E651" s="43"/>
      <c r="F651" s="44"/>
    </row>
    <row r="652" s="4" customFormat="1" ht="30" customHeight="1" spans="5:6">
      <c r="E652" s="43"/>
      <c r="F652" s="44"/>
    </row>
    <row r="653" s="4" customFormat="1" ht="30" customHeight="1" spans="5:6">
      <c r="E653" s="43"/>
      <c r="F653" s="44"/>
    </row>
    <row r="654" s="4" customFormat="1" ht="30" customHeight="1" spans="5:6">
      <c r="E654" s="43"/>
      <c r="F654" s="44"/>
    </row>
    <row r="655" s="4" customFormat="1" ht="30" customHeight="1" spans="5:6">
      <c r="E655" s="43"/>
      <c r="F655" s="44"/>
    </row>
    <row r="657" ht="28.15" customHeight="1"/>
    <row r="658" s="3" customFormat="1" ht="28.15" customHeight="1" spans="1:6">
      <c r="A658" s="4"/>
      <c r="B658" s="4"/>
      <c r="C658" s="4"/>
      <c r="D658" s="4"/>
      <c r="E658" s="43"/>
      <c r="F658" s="44"/>
    </row>
    <row r="659" s="3" customFormat="1" ht="28.15" customHeight="1" spans="1:6">
      <c r="A659" s="4"/>
      <c r="B659" s="4"/>
      <c r="C659" s="4"/>
      <c r="D659" s="4"/>
      <c r="E659" s="43"/>
      <c r="F659" s="44"/>
    </row>
    <row r="660" s="3" customFormat="1" ht="28.15" customHeight="1" spans="1:6">
      <c r="A660" s="4"/>
      <c r="B660" s="4"/>
      <c r="C660" s="4"/>
      <c r="D660" s="4"/>
      <c r="E660" s="43"/>
      <c r="F660" s="44"/>
    </row>
    <row r="661" s="3" customFormat="1" ht="28.15" customHeight="1" spans="1:6">
      <c r="A661" s="4"/>
      <c r="B661" s="4"/>
      <c r="C661" s="4"/>
      <c r="D661" s="4"/>
      <c r="E661" s="43"/>
      <c r="F661" s="44"/>
    </row>
    <row r="662" s="3" customFormat="1" ht="28.15" customHeight="1" spans="1:6">
      <c r="A662" s="4"/>
      <c r="B662" s="4"/>
      <c r="C662" s="4"/>
      <c r="D662" s="4"/>
      <c r="E662" s="43"/>
      <c r="F662" s="44"/>
    </row>
    <row r="663" s="3" customFormat="1" ht="33.6" customHeight="1" spans="1:6">
      <c r="A663" s="4"/>
      <c r="B663" s="4"/>
      <c r="C663" s="4"/>
      <c r="D663" s="4"/>
      <c r="E663" s="43"/>
      <c r="F663" s="44"/>
    </row>
    <row r="664" s="3" customFormat="1" ht="28.15" customHeight="1" spans="1:6">
      <c r="A664" s="4"/>
      <c r="B664" s="4"/>
      <c r="C664" s="4"/>
      <c r="D664" s="4"/>
      <c r="E664" s="43"/>
      <c r="F664" s="44"/>
    </row>
    <row r="665" s="3" customFormat="1" ht="28.15" customHeight="1" spans="1:6">
      <c r="A665" s="4"/>
      <c r="B665" s="4"/>
      <c r="C665" s="4"/>
      <c r="D665" s="4"/>
      <c r="E665" s="43"/>
      <c r="F665" s="44"/>
    </row>
    <row r="666" s="3" customFormat="1" ht="28.15" customHeight="1" spans="1:6">
      <c r="A666" s="4"/>
      <c r="B666" s="4"/>
      <c r="C666" s="4"/>
      <c r="D666" s="4"/>
      <c r="E666" s="43"/>
      <c r="F666" s="44"/>
    </row>
    <row r="731" s="4" customFormat="1" ht="14.45" customHeight="1" spans="5:6">
      <c r="E731" s="43"/>
      <c r="F731" s="44"/>
    </row>
    <row r="810" s="4" customFormat="1" ht="14.45" customHeight="1" spans="5:6">
      <c r="E810" s="43"/>
      <c r="F810" s="44"/>
    </row>
    <row r="826" s="4" customFormat="1" ht="14.45" customHeight="1" spans="5:6">
      <c r="E826" s="43"/>
      <c r="F826" s="44"/>
    </row>
    <row r="872" s="4" customFormat="1" ht="14.45" customHeight="1" spans="5:6">
      <c r="E872" s="43"/>
      <c r="F872" s="44"/>
    </row>
    <row r="873" s="4" customFormat="1" ht="14.45" customHeight="1" spans="5:6">
      <c r="E873" s="43"/>
      <c r="F873" s="44"/>
    </row>
    <row r="874" s="4" customFormat="1" ht="14.45" customHeight="1" spans="5:6">
      <c r="E874" s="43"/>
      <c r="F874" s="44"/>
    </row>
    <row r="875" s="4" customFormat="1" ht="14.45" customHeight="1" spans="5:6">
      <c r="E875" s="43"/>
      <c r="F875" s="44"/>
    </row>
    <row r="876" s="4" customFormat="1" ht="14.45" customHeight="1" spans="5:6">
      <c r="E876" s="43"/>
      <c r="F876" s="44"/>
    </row>
    <row r="877" s="4" customFormat="1" ht="14.45" customHeight="1" spans="5:6">
      <c r="E877" s="43"/>
      <c r="F877" s="44"/>
    </row>
    <row r="878" s="4" customFormat="1" ht="14.45" customHeight="1" spans="5:6">
      <c r="E878" s="43"/>
      <c r="F878" s="44"/>
    </row>
    <row r="879" s="4" customFormat="1" ht="14.45" customHeight="1" spans="5:6">
      <c r="E879" s="43"/>
      <c r="F879" s="44"/>
    </row>
    <row r="880" s="4" customFormat="1" ht="14.45" customHeight="1" spans="5:6">
      <c r="E880" s="43"/>
      <c r="F880" s="44"/>
    </row>
    <row r="881" s="4" customFormat="1" ht="14.45" customHeight="1" spans="5:6">
      <c r="E881" s="43"/>
      <c r="F881" s="44"/>
    </row>
  </sheetData>
  <mergeCells count="18">
    <mergeCell ref="A2:F2"/>
    <mergeCell ref="A3:F3"/>
    <mergeCell ref="A5:A6"/>
    <mergeCell ref="A7:A9"/>
    <mergeCell ref="A11:A12"/>
    <mergeCell ref="A13:A14"/>
    <mergeCell ref="B5:B6"/>
    <mergeCell ref="B7:B9"/>
    <mergeCell ref="B11:B12"/>
    <mergeCell ref="B13:B14"/>
    <mergeCell ref="C5:C6"/>
    <mergeCell ref="C7:C9"/>
    <mergeCell ref="C11:C12"/>
    <mergeCell ref="C13:C14"/>
    <mergeCell ref="F5:F6"/>
    <mergeCell ref="F7:F9"/>
    <mergeCell ref="F11:F12"/>
    <mergeCell ref="F13:F14"/>
  </mergeCells>
  <printOptions horizontalCentered="1"/>
  <pageMargins left="0.700694444444445" right="0.700694444444445" top="0.984027777777778" bottom="0.751388888888889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57"/>
  <sheetViews>
    <sheetView topLeftCell="A334" workbookViewId="0">
      <selection activeCell="L8" sqref="L8"/>
    </sheetView>
  </sheetViews>
  <sheetFormatPr defaultColWidth="8.875" defaultRowHeight="13.5"/>
  <cols>
    <col min="1" max="1" width="5.5" style="4" customWidth="1"/>
    <col min="2" max="2" width="11.75" style="4" customWidth="1"/>
    <col min="3" max="3" width="6.75" style="4" customWidth="1"/>
    <col min="4" max="4" width="30.375" style="4" customWidth="1"/>
    <col min="5" max="5" width="20.875" style="4" customWidth="1"/>
    <col min="6" max="6" width="22" style="4" customWidth="1"/>
    <col min="7" max="7" width="13.375" style="4" customWidth="1"/>
    <col min="8" max="8" width="10.5" style="4" customWidth="1"/>
    <col min="9" max="9" width="12.75" style="4" customWidth="1"/>
    <col min="10" max="16384" width="8.875" style="5"/>
  </cols>
  <sheetData>
    <row r="1" ht="48" customHeight="1" spans="1:9">
      <c r="A1" s="6" t="s">
        <v>30</v>
      </c>
      <c r="B1" s="6"/>
      <c r="C1" s="6"/>
      <c r="D1" s="6"/>
      <c r="E1" s="6"/>
      <c r="F1" s="6"/>
      <c r="G1" s="6"/>
      <c r="H1" s="6"/>
      <c r="I1" s="6"/>
    </row>
    <row r="2" ht="24" customHeight="1" spans="1:9">
      <c r="A2" s="6" t="s">
        <v>31</v>
      </c>
      <c r="B2" s="6"/>
      <c r="C2" s="6"/>
      <c r="D2" s="6"/>
      <c r="E2" s="6"/>
      <c r="F2" s="6"/>
      <c r="G2" s="6"/>
      <c r="H2" s="6"/>
      <c r="I2" s="6"/>
    </row>
    <row r="3" s="1" customFormat="1" ht="29.45" customHeight="1" spans="1:9">
      <c r="A3" s="7" t="s">
        <v>32</v>
      </c>
      <c r="B3" s="7" t="s">
        <v>33</v>
      </c>
      <c r="C3" s="7" t="s">
        <v>34</v>
      </c>
      <c r="D3" s="7" t="s">
        <v>35</v>
      </c>
      <c r="E3" s="7" t="s">
        <v>36</v>
      </c>
      <c r="F3" s="7" t="s">
        <v>37</v>
      </c>
      <c r="G3" s="7" t="s">
        <v>38</v>
      </c>
      <c r="H3" s="7" t="s">
        <v>39</v>
      </c>
      <c r="I3" s="7" t="s">
        <v>40</v>
      </c>
    </row>
    <row r="4" ht="29.45" customHeight="1" spans="1:9">
      <c r="A4" s="8" t="s">
        <v>41</v>
      </c>
      <c r="B4" s="8" t="s">
        <v>42</v>
      </c>
      <c r="C4" s="8" t="s">
        <v>43</v>
      </c>
      <c r="D4" s="8" t="s">
        <v>44</v>
      </c>
      <c r="E4" s="8" t="s">
        <v>45</v>
      </c>
      <c r="F4" s="8" t="s">
        <v>46</v>
      </c>
      <c r="G4" s="8" t="s">
        <v>47</v>
      </c>
      <c r="H4" s="8" t="s">
        <v>48</v>
      </c>
      <c r="I4" s="8" t="s">
        <v>49</v>
      </c>
    </row>
    <row r="5" ht="29.45" customHeight="1" spans="1:9">
      <c r="A5" s="8" t="s">
        <v>50</v>
      </c>
      <c r="B5" s="8" t="s">
        <v>51</v>
      </c>
      <c r="C5" s="8" t="s">
        <v>43</v>
      </c>
      <c r="D5" s="8" t="s">
        <v>44</v>
      </c>
      <c r="E5" s="8" t="s">
        <v>45</v>
      </c>
      <c r="F5" s="8" t="s">
        <v>52</v>
      </c>
      <c r="G5" s="8" t="s">
        <v>53</v>
      </c>
      <c r="H5" s="8" t="s">
        <v>48</v>
      </c>
      <c r="I5" s="8" t="s">
        <v>49</v>
      </c>
    </row>
    <row r="6" ht="29.45" customHeight="1" spans="1:9">
      <c r="A6" s="8" t="s">
        <v>54</v>
      </c>
      <c r="B6" s="8" t="s">
        <v>55</v>
      </c>
      <c r="C6" s="8" t="s">
        <v>43</v>
      </c>
      <c r="D6" s="8" t="s">
        <v>44</v>
      </c>
      <c r="E6" s="8" t="s">
        <v>45</v>
      </c>
      <c r="F6" s="8" t="s">
        <v>56</v>
      </c>
      <c r="G6" s="8" t="s">
        <v>57</v>
      </c>
      <c r="H6" s="8" t="s">
        <v>48</v>
      </c>
      <c r="I6" s="8" t="s">
        <v>49</v>
      </c>
    </row>
    <row r="7" ht="29.45" customHeight="1" spans="1:9">
      <c r="A7" s="8" t="s">
        <v>58</v>
      </c>
      <c r="B7" s="8" t="s">
        <v>59</v>
      </c>
      <c r="C7" s="8" t="s">
        <v>43</v>
      </c>
      <c r="D7" s="8" t="s">
        <v>44</v>
      </c>
      <c r="E7" s="8" t="s">
        <v>45</v>
      </c>
      <c r="F7" s="8" t="s">
        <v>60</v>
      </c>
      <c r="G7" s="8" t="s">
        <v>61</v>
      </c>
      <c r="H7" s="8" t="s">
        <v>48</v>
      </c>
      <c r="I7" s="8" t="s">
        <v>49</v>
      </c>
    </row>
    <row r="8" ht="29.45" customHeight="1" spans="1:9">
      <c r="A8" s="8" t="s">
        <v>62</v>
      </c>
      <c r="B8" s="8" t="s">
        <v>63</v>
      </c>
      <c r="C8" s="8" t="s">
        <v>43</v>
      </c>
      <c r="D8" s="8" t="s">
        <v>44</v>
      </c>
      <c r="E8" s="8" t="s">
        <v>45</v>
      </c>
      <c r="F8" s="8" t="s">
        <v>64</v>
      </c>
      <c r="G8" s="8" t="s">
        <v>65</v>
      </c>
      <c r="H8" s="8" t="s">
        <v>48</v>
      </c>
      <c r="I8" s="8" t="s">
        <v>49</v>
      </c>
    </row>
    <row r="9" ht="29.45" customHeight="1" spans="1:9">
      <c r="A9" s="8" t="s">
        <v>66</v>
      </c>
      <c r="B9" s="8" t="s">
        <v>67</v>
      </c>
      <c r="C9" s="8" t="s">
        <v>43</v>
      </c>
      <c r="D9" s="8" t="s">
        <v>68</v>
      </c>
      <c r="E9" s="8" t="s">
        <v>69</v>
      </c>
      <c r="F9" s="8" t="s">
        <v>70</v>
      </c>
      <c r="G9" s="8" t="s">
        <v>71</v>
      </c>
      <c r="H9" s="8" t="s">
        <v>48</v>
      </c>
      <c r="I9" s="8" t="s">
        <v>72</v>
      </c>
    </row>
    <row r="10" ht="29.45" customHeight="1" spans="1:9">
      <c r="A10" s="8" t="s">
        <v>73</v>
      </c>
      <c r="B10" s="8" t="s">
        <v>74</v>
      </c>
      <c r="C10" s="8" t="s">
        <v>43</v>
      </c>
      <c r="D10" s="8" t="s">
        <v>68</v>
      </c>
      <c r="E10" s="8" t="s">
        <v>69</v>
      </c>
      <c r="F10" s="8" t="s">
        <v>75</v>
      </c>
      <c r="G10" s="8" t="s">
        <v>76</v>
      </c>
      <c r="H10" s="8" t="s">
        <v>48</v>
      </c>
      <c r="I10" s="8" t="s">
        <v>72</v>
      </c>
    </row>
    <row r="11" ht="29.45" customHeight="1" spans="1:9">
      <c r="A11" s="8" t="s">
        <v>77</v>
      </c>
      <c r="B11" s="8" t="s">
        <v>78</v>
      </c>
      <c r="C11" s="8" t="s">
        <v>43</v>
      </c>
      <c r="D11" s="8" t="s">
        <v>68</v>
      </c>
      <c r="E11" s="8" t="s">
        <v>69</v>
      </c>
      <c r="F11" s="8" t="s">
        <v>79</v>
      </c>
      <c r="G11" s="8" t="s">
        <v>80</v>
      </c>
      <c r="H11" s="8" t="s">
        <v>48</v>
      </c>
      <c r="I11" s="8" t="s">
        <v>72</v>
      </c>
    </row>
    <row r="12" ht="29.45" customHeight="1" spans="1:9">
      <c r="A12" s="8" t="s">
        <v>81</v>
      </c>
      <c r="B12" s="8" t="s">
        <v>82</v>
      </c>
      <c r="C12" s="8" t="s">
        <v>43</v>
      </c>
      <c r="D12" s="8" t="s">
        <v>68</v>
      </c>
      <c r="E12" s="8" t="s">
        <v>69</v>
      </c>
      <c r="F12" s="8" t="s">
        <v>83</v>
      </c>
      <c r="G12" s="8" t="s">
        <v>84</v>
      </c>
      <c r="H12" s="8" t="s">
        <v>48</v>
      </c>
      <c r="I12" s="8" t="s">
        <v>72</v>
      </c>
    </row>
    <row r="13" s="2" customFormat="1" ht="29.45" customHeight="1" spans="1:9">
      <c r="A13" s="8" t="s">
        <v>85</v>
      </c>
      <c r="B13" s="8" t="s">
        <v>86</v>
      </c>
      <c r="C13" s="8" t="s">
        <v>43</v>
      </c>
      <c r="D13" s="8" t="s">
        <v>87</v>
      </c>
      <c r="E13" s="8" t="s">
        <v>88</v>
      </c>
      <c r="F13" s="8" t="s">
        <v>89</v>
      </c>
      <c r="G13" s="8" t="s">
        <v>90</v>
      </c>
      <c r="H13" s="8" t="s">
        <v>48</v>
      </c>
      <c r="I13" s="8" t="s">
        <v>91</v>
      </c>
    </row>
    <row r="14" s="2" customFormat="1" ht="29.45" customHeight="1" spans="1:9">
      <c r="A14" s="8" t="s">
        <v>92</v>
      </c>
      <c r="B14" s="8" t="s">
        <v>93</v>
      </c>
      <c r="C14" s="8" t="s">
        <v>43</v>
      </c>
      <c r="D14" s="8" t="s">
        <v>87</v>
      </c>
      <c r="E14" s="8" t="s">
        <v>94</v>
      </c>
      <c r="F14" s="8" t="s">
        <v>95</v>
      </c>
      <c r="G14" s="8" t="s">
        <v>96</v>
      </c>
      <c r="H14" s="8" t="s">
        <v>48</v>
      </c>
      <c r="I14" s="8" t="s">
        <v>91</v>
      </c>
    </row>
    <row r="15" s="2" customFormat="1" ht="29.45" customHeight="1" spans="1:9">
      <c r="A15" s="8" t="s">
        <v>97</v>
      </c>
      <c r="B15" s="8" t="s">
        <v>98</v>
      </c>
      <c r="C15" s="8" t="s">
        <v>43</v>
      </c>
      <c r="D15" s="8" t="s">
        <v>87</v>
      </c>
      <c r="E15" s="8" t="s">
        <v>88</v>
      </c>
      <c r="F15" s="8" t="s">
        <v>99</v>
      </c>
      <c r="G15" s="8" t="s">
        <v>100</v>
      </c>
      <c r="H15" s="8" t="s">
        <v>48</v>
      </c>
      <c r="I15" s="8" t="s">
        <v>91</v>
      </c>
    </row>
    <row r="16" s="2" customFormat="1" ht="29.45" customHeight="1" spans="1:9">
      <c r="A16" s="8" t="s">
        <v>101</v>
      </c>
      <c r="B16" s="8" t="s">
        <v>102</v>
      </c>
      <c r="C16" s="8" t="s">
        <v>43</v>
      </c>
      <c r="D16" s="8" t="s">
        <v>103</v>
      </c>
      <c r="E16" s="8" t="s">
        <v>88</v>
      </c>
      <c r="F16" s="8" t="s">
        <v>104</v>
      </c>
      <c r="G16" s="8" t="s">
        <v>105</v>
      </c>
      <c r="H16" s="8" t="s">
        <v>48</v>
      </c>
      <c r="I16" s="8" t="s">
        <v>91</v>
      </c>
    </row>
    <row r="17" s="2" customFormat="1" ht="29.45" customHeight="1" spans="1:9">
      <c r="A17" s="8" t="s">
        <v>106</v>
      </c>
      <c r="B17" s="8" t="s">
        <v>107</v>
      </c>
      <c r="C17" s="8" t="s">
        <v>43</v>
      </c>
      <c r="D17" s="8" t="s">
        <v>87</v>
      </c>
      <c r="E17" s="8" t="s">
        <v>88</v>
      </c>
      <c r="F17" s="8" t="s">
        <v>108</v>
      </c>
      <c r="G17" s="8" t="s">
        <v>109</v>
      </c>
      <c r="H17" s="8" t="s">
        <v>48</v>
      </c>
      <c r="I17" s="8" t="s">
        <v>91</v>
      </c>
    </row>
    <row r="18" s="2" customFormat="1" ht="29.45" customHeight="1" spans="1:9">
      <c r="A18" s="8" t="s">
        <v>110</v>
      </c>
      <c r="B18" s="8" t="s">
        <v>111</v>
      </c>
      <c r="C18" s="8" t="s">
        <v>43</v>
      </c>
      <c r="D18" s="8" t="s">
        <v>87</v>
      </c>
      <c r="E18" s="8" t="s">
        <v>94</v>
      </c>
      <c r="F18" s="8" t="s">
        <v>112</v>
      </c>
      <c r="G18" s="8" t="s">
        <v>113</v>
      </c>
      <c r="H18" s="8" t="s">
        <v>48</v>
      </c>
      <c r="I18" s="8" t="s">
        <v>91</v>
      </c>
    </row>
    <row r="19" s="2" customFormat="1" ht="29.45" customHeight="1" spans="1:9">
      <c r="A19" s="8" t="s">
        <v>114</v>
      </c>
      <c r="B19" s="8" t="s">
        <v>115</v>
      </c>
      <c r="C19" s="8" t="s">
        <v>116</v>
      </c>
      <c r="D19" s="8" t="s">
        <v>87</v>
      </c>
      <c r="E19" s="8" t="s">
        <v>94</v>
      </c>
      <c r="F19" s="8" t="s">
        <v>117</v>
      </c>
      <c r="G19" s="8" t="s">
        <v>118</v>
      </c>
      <c r="H19" s="8" t="s">
        <v>48</v>
      </c>
      <c r="I19" s="8" t="s">
        <v>91</v>
      </c>
    </row>
    <row r="20" s="2" customFormat="1" ht="29.45" customHeight="1" spans="1:9">
      <c r="A20" s="8" t="s">
        <v>119</v>
      </c>
      <c r="B20" s="8" t="s">
        <v>120</v>
      </c>
      <c r="C20" s="8" t="s">
        <v>43</v>
      </c>
      <c r="D20" s="8" t="s">
        <v>87</v>
      </c>
      <c r="E20" s="8" t="s">
        <v>88</v>
      </c>
      <c r="F20" s="8" t="s">
        <v>121</v>
      </c>
      <c r="G20" s="8" t="s">
        <v>122</v>
      </c>
      <c r="H20" s="8" t="s">
        <v>48</v>
      </c>
      <c r="I20" s="8" t="s">
        <v>91</v>
      </c>
    </row>
    <row r="21" s="2" customFormat="1" ht="29.45" customHeight="1" spans="1:9">
      <c r="A21" s="8" t="s">
        <v>123</v>
      </c>
      <c r="B21" s="8" t="s">
        <v>124</v>
      </c>
      <c r="C21" s="8" t="s">
        <v>43</v>
      </c>
      <c r="D21" s="8" t="s">
        <v>87</v>
      </c>
      <c r="E21" s="8" t="s">
        <v>88</v>
      </c>
      <c r="F21" s="8" t="s">
        <v>125</v>
      </c>
      <c r="G21" s="8" t="s">
        <v>122</v>
      </c>
      <c r="H21" s="8" t="s">
        <v>48</v>
      </c>
      <c r="I21" s="8" t="s">
        <v>91</v>
      </c>
    </row>
    <row r="22" s="2" customFormat="1" ht="29.45" customHeight="1" spans="1:9">
      <c r="A22" s="8" t="s">
        <v>126</v>
      </c>
      <c r="B22" s="8" t="s">
        <v>127</v>
      </c>
      <c r="C22" s="8" t="s">
        <v>43</v>
      </c>
      <c r="D22" s="8" t="s">
        <v>87</v>
      </c>
      <c r="E22" s="8" t="s">
        <v>128</v>
      </c>
      <c r="F22" s="8" t="s">
        <v>129</v>
      </c>
      <c r="G22" s="8" t="s">
        <v>130</v>
      </c>
      <c r="H22" s="8" t="s">
        <v>48</v>
      </c>
      <c r="I22" s="8" t="s">
        <v>91</v>
      </c>
    </row>
    <row r="23" s="2" customFormat="1" ht="29.45" customHeight="1" spans="1:9">
      <c r="A23" s="8" t="s">
        <v>131</v>
      </c>
      <c r="B23" s="8" t="s">
        <v>132</v>
      </c>
      <c r="C23" s="8" t="s">
        <v>43</v>
      </c>
      <c r="D23" s="8" t="s">
        <v>87</v>
      </c>
      <c r="E23" s="8" t="s">
        <v>94</v>
      </c>
      <c r="F23" s="8" t="s">
        <v>133</v>
      </c>
      <c r="G23" s="8" t="s">
        <v>134</v>
      </c>
      <c r="H23" s="8" t="s">
        <v>48</v>
      </c>
      <c r="I23" s="8" t="s">
        <v>91</v>
      </c>
    </row>
    <row r="24" s="2" customFormat="1" ht="29.45" customHeight="1" spans="1:9">
      <c r="A24" s="8" t="s">
        <v>135</v>
      </c>
      <c r="B24" s="8" t="s">
        <v>136</v>
      </c>
      <c r="C24" s="8" t="s">
        <v>43</v>
      </c>
      <c r="D24" s="8" t="s">
        <v>87</v>
      </c>
      <c r="E24" s="8" t="s">
        <v>94</v>
      </c>
      <c r="F24" s="8" t="s">
        <v>137</v>
      </c>
      <c r="G24" s="8" t="s">
        <v>138</v>
      </c>
      <c r="H24" s="8" t="s">
        <v>48</v>
      </c>
      <c r="I24" s="8" t="s">
        <v>91</v>
      </c>
    </row>
    <row r="25" s="2" customFormat="1" ht="29.45" customHeight="1" spans="1:9">
      <c r="A25" s="8" t="s">
        <v>139</v>
      </c>
      <c r="B25" s="8" t="s">
        <v>140</v>
      </c>
      <c r="C25" s="8" t="s">
        <v>43</v>
      </c>
      <c r="D25" s="8" t="s">
        <v>87</v>
      </c>
      <c r="E25" s="8" t="s">
        <v>94</v>
      </c>
      <c r="F25" s="8" t="s">
        <v>141</v>
      </c>
      <c r="G25" s="8" t="s">
        <v>142</v>
      </c>
      <c r="H25" s="8" t="s">
        <v>48</v>
      </c>
      <c r="I25" s="8" t="s">
        <v>91</v>
      </c>
    </row>
    <row r="26" s="2" customFormat="1" ht="29.45" customHeight="1" spans="1:9">
      <c r="A26" s="8" t="s">
        <v>143</v>
      </c>
      <c r="B26" s="8" t="s">
        <v>144</v>
      </c>
      <c r="C26" s="8" t="s">
        <v>43</v>
      </c>
      <c r="D26" s="8" t="s">
        <v>145</v>
      </c>
      <c r="E26" s="8" t="s">
        <v>146</v>
      </c>
      <c r="F26" s="8" t="s">
        <v>147</v>
      </c>
      <c r="G26" s="8" t="s">
        <v>148</v>
      </c>
      <c r="H26" s="8" t="s">
        <v>48</v>
      </c>
      <c r="I26" s="8" t="s">
        <v>149</v>
      </c>
    </row>
    <row r="27" s="2" customFormat="1" ht="29.45" customHeight="1" spans="1:9">
      <c r="A27" s="8" t="s">
        <v>150</v>
      </c>
      <c r="B27" s="8" t="s">
        <v>151</v>
      </c>
      <c r="C27" s="8" t="s">
        <v>43</v>
      </c>
      <c r="D27" s="8" t="s">
        <v>152</v>
      </c>
      <c r="E27" s="8" t="s">
        <v>146</v>
      </c>
      <c r="F27" s="8" t="s">
        <v>153</v>
      </c>
      <c r="G27" s="8" t="s">
        <v>148</v>
      </c>
      <c r="H27" s="8" t="s">
        <v>48</v>
      </c>
      <c r="I27" s="8" t="s">
        <v>149</v>
      </c>
    </row>
    <row r="28" s="2" customFormat="1" ht="29.45" customHeight="1" spans="1:9">
      <c r="A28" s="8" t="s">
        <v>154</v>
      </c>
      <c r="B28" s="8" t="s">
        <v>155</v>
      </c>
      <c r="C28" s="8" t="s">
        <v>43</v>
      </c>
      <c r="D28" s="8" t="s">
        <v>152</v>
      </c>
      <c r="E28" s="8" t="s">
        <v>156</v>
      </c>
      <c r="F28" s="8" t="s">
        <v>157</v>
      </c>
      <c r="G28" s="8" t="s">
        <v>158</v>
      </c>
      <c r="H28" s="8" t="s">
        <v>48</v>
      </c>
      <c r="I28" s="8" t="s">
        <v>149</v>
      </c>
    </row>
    <row r="29" s="2" customFormat="1" ht="29.45" customHeight="1" spans="1:9">
      <c r="A29" s="8" t="s">
        <v>159</v>
      </c>
      <c r="B29" s="8" t="s">
        <v>160</v>
      </c>
      <c r="C29" s="8" t="s">
        <v>43</v>
      </c>
      <c r="D29" s="8" t="s">
        <v>152</v>
      </c>
      <c r="E29" s="8" t="s">
        <v>146</v>
      </c>
      <c r="F29" s="8" t="s">
        <v>161</v>
      </c>
      <c r="G29" s="8" t="s">
        <v>162</v>
      </c>
      <c r="H29" s="8" t="s">
        <v>48</v>
      </c>
      <c r="I29" s="8" t="s">
        <v>149</v>
      </c>
    </row>
    <row r="30" s="2" customFormat="1" ht="29.45" customHeight="1" spans="1:9">
      <c r="A30" s="8" t="s">
        <v>163</v>
      </c>
      <c r="B30" s="8" t="s">
        <v>164</v>
      </c>
      <c r="C30" s="8" t="s">
        <v>43</v>
      </c>
      <c r="D30" s="8" t="s">
        <v>152</v>
      </c>
      <c r="E30" s="8" t="s">
        <v>146</v>
      </c>
      <c r="F30" s="8" t="s">
        <v>165</v>
      </c>
      <c r="G30" s="8" t="s">
        <v>166</v>
      </c>
      <c r="H30" s="8" t="s">
        <v>48</v>
      </c>
      <c r="I30" s="8" t="s">
        <v>149</v>
      </c>
    </row>
    <row r="31" s="2" customFormat="1" ht="29.45" customHeight="1" spans="1:9">
      <c r="A31" s="8" t="s">
        <v>167</v>
      </c>
      <c r="B31" s="8" t="s">
        <v>168</v>
      </c>
      <c r="C31" s="8" t="s">
        <v>43</v>
      </c>
      <c r="D31" s="8" t="s">
        <v>152</v>
      </c>
      <c r="E31" s="8" t="s">
        <v>146</v>
      </c>
      <c r="F31" s="8" t="s">
        <v>169</v>
      </c>
      <c r="G31" s="8" t="s">
        <v>170</v>
      </c>
      <c r="H31" s="8" t="s">
        <v>48</v>
      </c>
      <c r="I31" s="8" t="s">
        <v>149</v>
      </c>
    </row>
    <row r="32" s="2" customFormat="1" ht="29.45" customHeight="1" spans="1:9">
      <c r="A32" s="8" t="s">
        <v>171</v>
      </c>
      <c r="B32" s="8" t="s">
        <v>172</v>
      </c>
      <c r="C32" s="8" t="s">
        <v>43</v>
      </c>
      <c r="D32" s="8" t="s">
        <v>173</v>
      </c>
      <c r="E32" s="8" t="s">
        <v>174</v>
      </c>
      <c r="F32" s="8" t="s">
        <v>175</v>
      </c>
      <c r="G32" s="8" t="s">
        <v>176</v>
      </c>
      <c r="H32" s="8" t="s">
        <v>48</v>
      </c>
      <c r="I32" s="8" t="s">
        <v>177</v>
      </c>
    </row>
    <row r="33" s="2" customFormat="1" ht="29.45" customHeight="1" spans="1:9">
      <c r="A33" s="8" t="s">
        <v>178</v>
      </c>
      <c r="B33" s="8" t="s">
        <v>179</v>
      </c>
      <c r="C33" s="8" t="s">
        <v>43</v>
      </c>
      <c r="D33" s="8" t="s">
        <v>180</v>
      </c>
      <c r="E33" s="8" t="s">
        <v>181</v>
      </c>
      <c r="F33" s="8" t="s">
        <v>182</v>
      </c>
      <c r="G33" s="8" t="s">
        <v>183</v>
      </c>
      <c r="H33" s="8" t="s">
        <v>48</v>
      </c>
      <c r="I33" s="8" t="s">
        <v>72</v>
      </c>
    </row>
    <row r="34" s="2" customFormat="1" ht="29.45" customHeight="1" spans="1:9">
      <c r="A34" s="8" t="s">
        <v>184</v>
      </c>
      <c r="B34" s="8" t="s">
        <v>185</v>
      </c>
      <c r="C34" s="8" t="s">
        <v>43</v>
      </c>
      <c r="D34" s="8" t="s">
        <v>180</v>
      </c>
      <c r="E34" s="8" t="s">
        <v>181</v>
      </c>
      <c r="F34" s="8" t="s">
        <v>186</v>
      </c>
      <c r="G34" s="8" t="s">
        <v>187</v>
      </c>
      <c r="H34" s="8" t="s">
        <v>48</v>
      </c>
      <c r="I34" s="8" t="s">
        <v>72</v>
      </c>
    </row>
    <row r="35" s="2" customFormat="1" ht="29.45" customHeight="1" spans="1:9">
      <c r="A35" s="8" t="s">
        <v>188</v>
      </c>
      <c r="B35" s="8" t="s">
        <v>189</v>
      </c>
      <c r="C35" s="8" t="s">
        <v>43</v>
      </c>
      <c r="D35" s="8" t="s">
        <v>180</v>
      </c>
      <c r="E35" s="8" t="s">
        <v>181</v>
      </c>
      <c r="F35" s="8" t="s">
        <v>190</v>
      </c>
      <c r="G35" s="8" t="s">
        <v>191</v>
      </c>
      <c r="H35" s="8" t="s">
        <v>48</v>
      </c>
      <c r="I35" s="8" t="s">
        <v>49</v>
      </c>
    </row>
    <row r="36" s="2" customFormat="1" ht="29.45" customHeight="1" spans="1:9">
      <c r="A36" s="8" t="s">
        <v>192</v>
      </c>
      <c r="B36" s="8" t="s">
        <v>193</v>
      </c>
      <c r="C36" s="8" t="s">
        <v>43</v>
      </c>
      <c r="D36" s="8" t="s">
        <v>180</v>
      </c>
      <c r="E36" s="8" t="s">
        <v>181</v>
      </c>
      <c r="F36" s="8" t="s">
        <v>194</v>
      </c>
      <c r="G36" s="8" t="s">
        <v>195</v>
      </c>
      <c r="H36" s="8" t="s">
        <v>48</v>
      </c>
      <c r="I36" s="8" t="s">
        <v>72</v>
      </c>
    </row>
    <row r="37" s="2" customFormat="1" ht="29.45" customHeight="1" spans="1:9">
      <c r="A37" s="8" t="s">
        <v>196</v>
      </c>
      <c r="B37" s="8" t="s">
        <v>197</v>
      </c>
      <c r="C37" s="8" t="s">
        <v>43</v>
      </c>
      <c r="D37" s="8" t="s">
        <v>180</v>
      </c>
      <c r="E37" s="8" t="s">
        <v>181</v>
      </c>
      <c r="F37" s="8" t="s">
        <v>198</v>
      </c>
      <c r="G37" s="8" t="s">
        <v>199</v>
      </c>
      <c r="H37" s="8" t="s">
        <v>48</v>
      </c>
      <c r="I37" s="8" t="s">
        <v>49</v>
      </c>
    </row>
    <row r="38" s="2" customFormat="1" ht="25.9" customHeight="1" spans="1:9">
      <c r="A38" s="9" t="s">
        <v>200</v>
      </c>
      <c r="B38" s="9"/>
      <c r="C38" s="9"/>
      <c r="D38" s="9"/>
      <c r="E38" s="9"/>
      <c r="F38" s="9"/>
      <c r="G38" s="9"/>
      <c r="H38" s="9"/>
      <c r="I38" s="9"/>
    </row>
    <row r="39" s="2" customFormat="1" ht="28.15" customHeight="1" spans="1:9">
      <c r="A39" s="10" t="s">
        <v>32</v>
      </c>
      <c r="B39" s="10" t="s">
        <v>33</v>
      </c>
      <c r="C39" s="10" t="s">
        <v>34</v>
      </c>
      <c r="D39" s="10" t="s">
        <v>35</v>
      </c>
      <c r="E39" s="10" t="s">
        <v>36</v>
      </c>
      <c r="F39" s="10" t="s">
        <v>37</v>
      </c>
      <c r="G39" s="10" t="s">
        <v>38</v>
      </c>
      <c r="H39" s="10" t="s">
        <v>39</v>
      </c>
      <c r="I39" s="10" t="s">
        <v>40</v>
      </c>
    </row>
    <row r="40" s="2" customFormat="1" ht="28.15" customHeight="1" spans="1:9">
      <c r="A40" s="10" t="s">
        <v>41</v>
      </c>
      <c r="B40" s="10" t="s">
        <v>201</v>
      </c>
      <c r="C40" s="10" t="s">
        <v>116</v>
      </c>
      <c r="D40" s="10" t="s">
        <v>202</v>
      </c>
      <c r="E40" s="10" t="s">
        <v>203</v>
      </c>
      <c r="F40" s="10" t="s">
        <v>204</v>
      </c>
      <c r="G40" s="10" t="s">
        <v>205</v>
      </c>
      <c r="H40" s="10" t="s">
        <v>48</v>
      </c>
      <c r="I40" s="10" t="s">
        <v>206</v>
      </c>
    </row>
    <row r="41" s="2" customFormat="1" ht="28.15" customHeight="1" spans="1:9">
      <c r="A41" s="10" t="s">
        <v>50</v>
      </c>
      <c r="B41" s="10" t="s">
        <v>207</v>
      </c>
      <c r="C41" s="10" t="s">
        <v>43</v>
      </c>
      <c r="D41" s="10" t="s">
        <v>208</v>
      </c>
      <c r="E41" s="10" t="s">
        <v>209</v>
      </c>
      <c r="F41" s="10" t="s">
        <v>210</v>
      </c>
      <c r="G41" s="10" t="s">
        <v>211</v>
      </c>
      <c r="H41" s="10" t="s">
        <v>48</v>
      </c>
      <c r="I41" s="10" t="s">
        <v>206</v>
      </c>
    </row>
    <row r="42" s="2" customFormat="1" ht="28.15" customHeight="1" spans="1:9">
      <c r="A42" s="10" t="s">
        <v>54</v>
      </c>
      <c r="B42" s="10" t="s">
        <v>212</v>
      </c>
      <c r="C42" s="10" t="s">
        <v>43</v>
      </c>
      <c r="D42" s="10" t="s">
        <v>202</v>
      </c>
      <c r="E42" s="10" t="s">
        <v>209</v>
      </c>
      <c r="F42" s="10" t="s">
        <v>213</v>
      </c>
      <c r="G42" s="10" t="s">
        <v>214</v>
      </c>
      <c r="H42" s="10" t="s">
        <v>48</v>
      </c>
      <c r="I42" s="10" t="s">
        <v>206</v>
      </c>
    </row>
    <row r="43" s="2" customFormat="1" ht="28.15" customHeight="1" spans="1:9">
      <c r="A43" s="10" t="s">
        <v>58</v>
      </c>
      <c r="B43" s="10" t="s">
        <v>215</v>
      </c>
      <c r="C43" s="10" t="s">
        <v>43</v>
      </c>
      <c r="D43" s="10" t="s">
        <v>202</v>
      </c>
      <c r="E43" s="10" t="s">
        <v>216</v>
      </c>
      <c r="F43" s="10" t="s">
        <v>217</v>
      </c>
      <c r="G43" s="10" t="s">
        <v>218</v>
      </c>
      <c r="H43" s="10" t="s">
        <v>48</v>
      </c>
      <c r="I43" s="10" t="s">
        <v>206</v>
      </c>
    </row>
    <row r="44" s="2" customFormat="1" ht="28.15" customHeight="1" spans="1:9">
      <c r="A44" s="10" t="s">
        <v>62</v>
      </c>
      <c r="B44" s="10" t="s">
        <v>219</v>
      </c>
      <c r="C44" s="10" t="s">
        <v>43</v>
      </c>
      <c r="D44" s="10" t="s">
        <v>202</v>
      </c>
      <c r="E44" s="10" t="s">
        <v>220</v>
      </c>
      <c r="F44" s="10" t="s">
        <v>221</v>
      </c>
      <c r="G44" s="10" t="s">
        <v>222</v>
      </c>
      <c r="H44" s="10" t="s">
        <v>48</v>
      </c>
      <c r="I44" s="10" t="s">
        <v>206</v>
      </c>
    </row>
    <row r="45" s="2" customFormat="1" ht="28.15" hidden="1" customHeight="1" spans="1:9">
      <c r="A45" s="10" t="s">
        <v>66</v>
      </c>
      <c r="B45" s="10" t="s">
        <v>223</v>
      </c>
      <c r="C45" s="10" t="s">
        <v>43</v>
      </c>
      <c r="D45" s="10" t="s">
        <v>202</v>
      </c>
      <c r="E45" s="10" t="s">
        <v>216</v>
      </c>
      <c r="F45" s="10" t="s">
        <v>224</v>
      </c>
      <c r="G45" s="10" t="s">
        <v>225</v>
      </c>
      <c r="H45" s="10" t="s">
        <v>48</v>
      </c>
      <c r="I45" s="10" t="s">
        <v>206</v>
      </c>
    </row>
    <row r="46" s="2" customFormat="1" ht="28.15" hidden="1" customHeight="1" spans="1:9">
      <c r="A46" s="10" t="s">
        <v>73</v>
      </c>
      <c r="B46" s="10" t="s">
        <v>226</v>
      </c>
      <c r="C46" s="10" t="s">
        <v>43</v>
      </c>
      <c r="D46" s="10" t="s">
        <v>202</v>
      </c>
      <c r="E46" s="10" t="s">
        <v>209</v>
      </c>
      <c r="F46" s="10" t="s">
        <v>227</v>
      </c>
      <c r="G46" s="10" t="s">
        <v>228</v>
      </c>
      <c r="H46" s="10" t="s">
        <v>48</v>
      </c>
      <c r="I46" s="10" t="s">
        <v>206</v>
      </c>
    </row>
    <row r="47" s="2" customFormat="1" ht="28.15" hidden="1" customHeight="1" spans="1:9">
      <c r="A47" s="10" t="s">
        <v>77</v>
      </c>
      <c r="B47" s="10" t="s">
        <v>229</v>
      </c>
      <c r="C47" s="10" t="s">
        <v>43</v>
      </c>
      <c r="D47" s="10" t="s">
        <v>202</v>
      </c>
      <c r="E47" s="10" t="s">
        <v>209</v>
      </c>
      <c r="F47" s="10" t="s">
        <v>230</v>
      </c>
      <c r="G47" s="10" t="s">
        <v>231</v>
      </c>
      <c r="H47" s="10" t="s">
        <v>48</v>
      </c>
      <c r="I47" s="10" t="s">
        <v>206</v>
      </c>
    </row>
    <row r="48" s="2" customFormat="1" ht="28.15" customHeight="1" spans="1:9">
      <c r="A48" s="10" t="s">
        <v>66</v>
      </c>
      <c r="B48" s="10" t="s">
        <v>232</v>
      </c>
      <c r="C48" s="10" t="s">
        <v>43</v>
      </c>
      <c r="D48" s="10" t="s">
        <v>202</v>
      </c>
      <c r="E48" s="10" t="s">
        <v>233</v>
      </c>
      <c r="F48" s="10" t="s">
        <v>234</v>
      </c>
      <c r="G48" s="10" t="s">
        <v>235</v>
      </c>
      <c r="H48" s="10" t="s">
        <v>48</v>
      </c>
      <c r="I48" s="10" t="s">
        <v>206</v>
      </c>
    </row>
    <row r="49" s="2" customFormat="1" ht="28.15" customHeight="1" spans="1:9">
      <c r="A49" s="10" t="s">
        <v>73</v>
      </c>
      <c r="B49" s="10" t="s">
        <v>236</v>
      </c>
      <c r="C49" s="10" t="s">
        <v>43</v>
      </c>
      <c r="D49" s="10" t="s">
        <v>202</v>
      </c>
      <c r="E49" s="10" t="s">
        <v>233</v>
      </c>
      <c r="F49" s="10" t="s">
        <v>237</v>
      </c>
      <c r="G49" s="10" t="s">
        <v>238</v>
      </c>
      <c r="H49" s="10" t="s">
        <v>48</v>
      </c>
      <c r="I49" s="10" t="s">
        <v>206</v>
      </c>
    </row>
    <row r="50" s="2" customFormat="1" ht="28.15" customHeight="1" spans="1:9">
      <c r="A50" s="10" t="s">
        <v>77</v>
      </c>
      <c r="B50" s="10" t="s">
        <v>239</v>
      </c>
      <c r="C50" s="10" t="s">
        <v>43</v>
      </c>
      <c r="D50" s="10" t="s">
        <v>202</v>
      </c>
      <c r="E50" s="10" t="s">
        <v>233</v>
      </c>
      <c r="F50" s="10" t="s">
        <v>240</v>
      </c>
      <c r="G50" s="10" t="s">
        <v>241</v>
      </c>
      <c r="H50" s="10" t="s">
        <v>48</v>
      </c>
      <c r="I50" s="10" t="s">
        <v>206</v>
      </c>
    </row>
    <row r="51" s="2" customFormat="1" ht="28.15" customHeight="1" spans="1:9">
      <c r="A51" s="10" t="s">
        <v>81</v>
      </c>
      <c r="B51" s="10" t="s">
        <v>242</v>
      </c>
      <c r="C51" s="10" t="s">
        <v>43</v>
      </c>
      <c r="D51" s="10" t="s">
        <v>202</v>
      </c>
      <c r="E51" s="10" t="s">
        <v>220</v>
      </c>
      <c r="F51" s="10" t="s">
        <v>243</v>
      </c>
      <c r="G51" s="10" t="s">
        <v>244</v>
      </c>
      <c r="H51" s="10" t="s">
        <v>48</v>
      </c>
      <c r="I51" s="10" t="s">
        <v>206</v>
      </c>
    </row>
    <row r="52" s="2" customFormat="1" ht="28.15" customHeight="1" spans="1:9">
      <c r="A52" s="10" t="s">
        <v>85</v>
      </c>
      <c r="B52" s="10" t="s">
        <v>245</v>
      </c>
      <c r="C52" s="10" t="s">
        <v>43</v>
      </c>
      <c r="D52" s="10" t="s">
        <v>202</v>
      </c>
      <c r="E52" s="10" t="s">
        <v>216</v>
      </c>
      <c r="F52" s="10" t="s">
        <v>246</v>
      </c>
      <c r="G52" s="10" t="s">
        <v>247</v>
      </c>
      <c r="H52" s="10" t="s">
        <v>48</v>
      </c>
      <c r="I52" s="10" t="s">
        <v>206</v>
      </c>
    </row>
    <row r="53" s="2" customFormat="1" ht="31.9" customHeight="1" spans="1:9">
      <c r="A53" s="10" t="s">
        <v>92</v>
      </c>
      <c r="B53" s="10" t="s">
        <v>248</v>
      </c>
      <c r="C53" s="10" t="s">
        <v>43</v>
      </c>
      <c r="D53" s="10" t="s">
        <v>202</v>
      </c>
      <c r="E53" s="10" t="s">
        <v>209</v>
      </c>
      <c r="F53" s="10" t="s">
        <v>249</v>
      </c>
      <c r="G53" s="10" t="s">
        <v>250</v>
      </c>
      <c r="H53" s="10" t="s">
        <v>48</v>
      </c>
      <c r="I53" s="10" t="s">
        <v>206</v>
      </c>
    </row>
    <row r="54" s="2" customFormat="1" ht="25.9" customHeight="1" spans="1:9">
      <c r="A54" s="10" t="s">
        <v>97</v>
      </c>
      <c r="B54" s="10" t="s">
        <v>251</v>
      </c>
      <c r="C54" s="10" t="s">
        <v>43</v>
      </c>
      <c r="D54" s="10" t="s">
        <v>202</v>
      </c>
      <c r="E54" s="10" t="s">
        <v>209</v>
      </c>
      <c r="F54" s="10" t="s">
        <v>252</v>
      </c>
      <c r="G54" s="10" t="s">
        <v>253</v>
      </c>
      <c r="H54" s="10" t="s">
        <v>48</v>
      </c>
      <c r="I54" s="10" t="s">
        <v>206</v>
      </c>
    </row>
    <row r="55" s="2" customFormat="1" ht="27.6" customHeight="1" spans="1:9">
      <c r="A55" s="10" t="s">
        <v>101</v>
      </c>
      <c r="B55" s="10" t="s">
        <v>254</v>
      </c>
      <c r="C55" s="10" t="s">
        <v>43</v>
      </c>
      <c r="D55" s="10" t="s">
        <v>202</v>
      </c>
      <c r="E55" s="10" t="s">
        <v>255</v>
      </c>
      <c r="F55" s="10" t="s">
        <v>256</v>
      </c>
      <c r="G55" s="10" t="s">
        <v>257</v>
      </c>
      <c r="H55" s="10" t="s">
        <v>48</v>
      </c>
      <c r="I55" s="10" t="s">
        <v>206</v>
      </c>
    </row>
    <row r="56" s="2" customFormat="1" ht="27.6" customHeight="1" spans="1:9">
      <c r="A56" s="10" t="s">
        <v>106</v>
      </c>
      <c r="B56" s="10" t="s">
        <v>258</v>
      </c>
      <c r="C56" s="10" t="s">
        <v>43</v>
      </c>
      <c r="D56" s="10" t="s">
        <v>208</v>
      </c>
      <c r="E56" s="10" t="s">
        <v>233</v>
      </c>
      <c r="F56" s="10" t="s">
        <v>259</v>
      </c>
      <c r="G56" s="10" t="s">
        <v>260</v>
      </c>
      <c r="H56" s="10" t="s">
        <v>48</v>
      </c>
      <c r="I56" s="10" t="s">
        <v>206</v>
      </c>
    </row>
    <row r="57" s="2" customFormat="1" ht="27.6" customHeight="1" spans="1:9">
      <c r="A57" s="10" t="s">
        <v>110</v>
      </c>
      <c r="B57" s="10" t="s">
        <v>261</v>
      </c>
      <c r="C57" s="10" t="s">
        <v>43</v>
      </c>
      <c r="D57" s="10" t="s">
        <v>202</v>
      </c>
      <c r="E57" s="10" t="s">
        <v>255</v>
      </c>
      <c r="F57" s="10" t="s">
        <v>262</v>
      </c>
      <c r="G57" s="10" t="s">
        <v>263</v>
      </c>
      <c r="H57" s="10" t="s">
        <v>48</v>
      </c>
      <c r="I57" s="10" t="s">
        <v>206</v>
      </c>
    </row>
    <row r="58" s="2" customFormat="1" ht="27.6" customHeight="1" spans="1:9">
      <c r="A58" s="10" t="s">
        <v>114</v>
      </c>
      <c r="B58" s="10" t="s">
        <v>264</v>
      </c>
      <c r="C58" s="10" t="s">
        <v>43</v>
      </c>
      <c r="D58" s="10" t="s">
        <v>202</v>
      </c>
      <c r="E58" s="10" t="s">
        <v>209</v>
      </c>
      <c r="F58" s="10" t="s">
        <v>265</v>
      </c>
      <c r="G58" s="10" t="s">
        <v>266</v>
      </c>
      <c r="H58" s="10" t="s">
        <v>48</v>
      </c>
      <c r="I58" s="10" t="s">
        <v>206</v>
      </c>
    </row>
    <row r="59" s="2" customFormat="1" ht="27.6" customHeight="1" spans="1:9">
      <c r="A59" s="10" t="s">
        <v>119</v>
      </c>
      <c r="B59" s="10" t="s">
        <v>267</v>
      </c>
      <c r="C59" s="10" t="s">
        <v>43</v>
      </c>
      <c r="D59" s="10" t="s">
        <v>202</v>
      </c>
      <c r="E59" s="10" t="s">
        <v>203</v>
      </c>
      <c r="F59" s="10" t="s">
        <v>268</v>
      </c>
      <c r="G59" s="10" t="s">
        <v>269</v>
      </c>
      <c r="H59" s="10" t="s">
        <v>48</v>
      </c>
      <c r="I59" s="10" t="s">
        <v>206</v>
      </c>
    </row>
    <row r="60" s="2" customFormat="1" ht="27.6" customHeight="1" spans="1:9">
      <c r="A60" s="10" t="s">
        <v>123</v>
      </c>
      <c r="B60" s="10" t="s">
        <v>270</v>
      </c>
      <c r="C60" s="10" t="s">
        <v>43</v>
      </c>
      <c r="D60" s="10" t="s">
        <v>202</v>
      </c>
      <c r="E60" s="10" t="s">
        <v>209</v>
      </c>
      <c r="F60" s="10" t="s">
        <v>271</v>
      </c>
      <c r="G60" s="10" t="s">
        <v>272</v>
      </c>
      <c r="H60" s="10" t="s">
        <v>48</v>
      </c>
      <c r="I60" s="10" t="s">
        <v>206</v>
      </c>
    </row>
    <row r="61" s="2" customFormat="1" ht="27.6" customHeight="1" spans="1:9">
      <c r="A61" s="10" t="s">
        <v>126</v>
      </c>
      <c r="B61" s="10" t="s">
        <v>273</v>
      </c>
      <c r="C61" s="10" t="s">
        <v>43</v>
      </c>
      <c r="D61" s="10" t="s">
        <v>202</v>
      </c>
      <c r="E61" s="10" t="s">
        <v>209</v>
      </c>
      <c r="F61" s="10" t="s">
        <v>274</v>
      </c>
      <c r="G61" s="10" t="s">
        <v>275</v>
      </c>
      <c r="H61" s="10" t="s">
        <v>48</v>
      </c>
      <c r="I61" s="10" t="s">
        <v>206</v>
      </c>
    </row>
    <row r="62" s="2" customFormat="1" ht="27.6" customHeight="1" spans="1:9">
      <c r="A62" s="10" t="s">
        <v>131</v>
      </c>
      <c r="B62" s="10" t="s">
        <v>276</v>
      </c>
      <c r="C62" s="10" t="s">
        <v>43</v>
      </c>
      <c r="D62" s="10" t="s">
        <v>202</v>
      </c>
      <c r="E62" s="10" t="s">
        <v>277</v>
      </c>
      <c r="F62" s="10" t="s">
        <v>278</v>
      </c>
      <c r="G62" s="10" t="s">
        <v>279</v>
      </c>
      <c r="H62" s="10" t="s">
        <v>48</v>
      </c>
      <c r="I62" s="10" t="s">
        <v>206</v>
      </c>
    </row>
    <row r="63" s="2" customFormat="1" ht="27.6" customHeight="1" spans="1:9">
      <c r="A63" s="10" t="s">
        <v>135</v>
      </c>
      <c r="B63" s="10" t="s">
        <v>280</v>
      </c>
      <c r="C63" s="10" t="s">
        <v>43</v>
      </c>
      <c r="D63" s="10" t="s">
        <v>202</v>
      </c>
      <c r="E63" s="10" t="s">
        <v>209</v>
      </c>
      <c r="F63" s="10" t="s">
        <v>281</v>
      </c>
      <c r="G63" s="10" t="s">
        <v>282</v>
      </c>
      <c r="H63" s="10" t="s">
        <v>48</v>
      </c>
      <c r="I63" s="10" t="s">
        <v>206</v>
      </c>
    </row>
    <row r="64" s="2" customFormat="1" ht="27.6" customHeight="1" spans="1:9">
      <c r="A64" s="10" t="s">
        <v>139</v>
      </c>
      <c r="B64" s="10" t="s">
        <v>283</v>
      </c>
      <c r="C64" s="10" t="s">
        <v>43</v>
      </c>
      <c r="D64" s="10" t="s">
        <v>284</v>
      </c>
      <c r="E64" s="10" t="s">
        <v>285</v>
      </c>
      <c r="F64" s="10" t="s">
        <v>286</v>
      </c>
      <c r="G64" s="10" t="s">
        <v>287</v>
      </c>
      <c r="H64" s="10" t="s">
        <v>288</v>
      </c>
      <c r="I64" s="10" t="s">
        <v>206</v>
      </c>
    </row>
    <row r="65" s="2" customFormat="1" ht="27.6" customHeight="1" spans="1:9">
      <c r="A65" s="10" t="s">
        <v>143</v>
      </c>
      <c r="B65" s="10" t="s">
        <v>289</v>
      </c>
      <c r="C65" s="10" t="s">
        <v>43</v>
      </c>
      <c r="D65" s="10" t="s">
        <v>284</v>
      </c>
      <c r="E65" s="10" t="s">
        <v>285</v>
      </c>
      <c r="F65" s="10" t="s">
        <v>290</v>
      </c>
      <c r="G65" s="10" t="s">
        <v>291</v>
      </c>
      <c r="H65" s="10" t="s">
        <v>288</v>
      </c>
      <c r="I65" s="20" t="s">
        <v>206</v>
      </c>
    </row>
    <row r="66" s="2" customFormat="1" ht="27.6" customHeight="1" spans="1:9">
      <c r="A66" s="10" t="s">
        <v>150</v>
      </c>
      <c r="B66" s="10" t="s">
        <v>292</v>
      </c>
      <c r="C66" s="10" t="s">
        <v>43</v>
      </c>
      <c r="D66" s="10" t="s">
        <v>284</v>
      </c>
      <c r="E66" s="10" t="s">
        <v>285</v>
      </c>
      <c r="F66" s="10" t="s">
        <v>293</v>
      </c>
      <c r="G66" s="10" t="s">
        <v>294</v>
      </c>
      <c r="H66" s="10" t="s">
        <v>295</v>
      </c>
      <c r="I66" s="10" t="s">
        <v>206</v>
      </c>
    </row>
    <row r="67" s="2" customFormat="1" ht="27.6" customHeight="1" spans="1:9">
      <c r="A67" s="10" t="s">
        <v>154</v>
      </c>
      <c r="B67" s="10" t="s">
        <v>296</v>
      </c>
      <c r="C67" s="10" t="s">
        <v>43</v>
      </c>
      <c r="D67" s="10" t="s">
        <v>284</v>
      </c>
      <c r="E67" s="10" t="s">
        <v>285</v>
      </c>
      <c r="F67" s="10" t="s">
        <v>297</v>
      </c>
      <c r="G67" s="10" t="s">
        <v>298</v>
      </c>
      <c r="H67" s="10" t="s">
        <v>288</v>
      </c>
      <c r="I67" s="10" t="s">
        <v>206</v>
      </c>
    </row>
    <row r="68" s="2" customFormat="1" ht="27.6" customHeight="1" spans="1:9">
      <c r="A68" s="10" t="s">
        <v>159</v>
      </c>
      <c r="B68" s="10" t="s">
        <v>299</v>
      </c>
      <c r="C68" s="10" t="s">
        <v>43</v>
      </c>
      <c r="D68" s="10" t="s">
        <v>284</v>
      </c>
      <c r="E68" s="10" t="s">
        <v>285</v>
      </c>
      <c r="F68" s="10" t="s">
        <v>300</v>
      </c>
      <c r="G68" s="10" t="s">
        <v>301</v>
      </c>
      <c r="H68" s="10" t="s">
        <v>288</v>
      </c>
      <c r="I68" s="10" t="s">
        <v>206</v>
      </c>
    </row>
    <row r="69" s="2" customFormat="1" ht="27.6" customHeight="1" spans="1:9">
      <c r="A69" s="10" t="s">
        <v>163</v>
      </c>
      <c r="B69" s="10" t="s">
        <v>302</v>
      </c>
      <c r="C69" s="10" t="s">
        <v>116</v>
      </c>
      <c r="D69" s="10" t="s">
        <v>303</v>
      </c>
      <c r="E69" s="10" t="s">
        <v>304</v>
      </c>
      <c r="F69" s="10" t="s">
        <v>305</v>
      </c>
      <c r="G69" s="10" t="s">
        <v>306</v>
      </c>
      <c r="H69" s="10" t="s">
        <v>295</v>
      </c>
      <c r="I69" s="10" t="s">
        <v>206</v>
      </c>
    </row>
    <row r="70" s="2" customFormat="1" ht="27.6" customHeight="1" spans="1:9">
      <c r="A70" s="10" t="s">
        <v>167</v>
      </c>
      <c r="B70" s="10" t="s">
        <v>307</v>
      </c>
      <c r="C70" s="10" t="s">
        <v>43</v>
      </c>
      <c r="D70" s="10" t="s">
        <v>308</v>
      </c>
      <c r="E70" s="10" t="s">
        <v>304</v>
      </c>
      <c r="F70" s="10" t="s">
        <v>309</v>
      </c>
      <c r="G70" s="10" t="s">
        <v>310</v>
      </c>
      <c r="H70" s="10" t="s">
        <v>295</v>
      </c>
      <c r="I70" s="20" t="s">
        <v>206</v>
      </c>
    </row>
    <row r="71" s="2" customFormat="1" ht="27.6" customHeight="1" spans="1:9">
      <c r="A71" s="10" t="s">
        <v>171</v>
      </c>
      <c r="B71" s="10" t="s">
        <v>311</v>
      </c>
      <c r="C71" s="10" t="s">
        <v>43</v>
      </c>
      <c r="D71" s="10" t="s">
        <v>303</v>
      </c>
      <c r="E71" s="10" t="s">
        <v>304</v>
      </c>
      <c r="F71" s="10" t="s">
        <v>312</v>
      </c>
      <c r="G71" s="10" t="s">
        <v>313</v>
      </c>
      <c r="H71" s="10" t="s">
        <v>295</v>
      </c>
      <c r="I71" s="10" t="s">
        <v>206</v>
      </c>
    </row>
    <row r="72" s="2" customFormat="1" ht="27.6" customHeight="1" spans="1:9">
      <c r="A72" s="10" t="s">
        <v>178</v>
      </c>
      <c r="B72" s="10" t="s">
        <v>314</v>
      </c>
      <c r="C72" s="10" t="s">
        <v>43</v>
      </c>
      <c r="D72" s="10" t="s">
        <v>303</v>
      </c>
      <c r="E72" s="10" t="s">
        <v>304</v>
      </c>
      <c r="F72" s="10" t="s">
        <v>315</v>
      </c>
      <c r="G72" s="10" t="s">
        <v>316</v>
      </c>
      <c r="H72" s="10" t="s">
        <v>295</v>
      </c>
      <c r="I72" s="10" t="s">
        <v>206</v>
      </c>
    </row>
    <row r="73" s="2" customFormat="1" ht="27.6" customHeight="1" spans="1:9">
      <c r="A73" s="10" t="s">
        <v>184</v>
      </c>
      <c r="B73" s="10" t="s">
        <v>317</v>
      </c>
      <c r="C73" s="10" t="s">
        <v>43</v>
      </c>
      <c r="D73" s="10" t="s">
        <v>303</v>
      </c>
      <c r="E73" s="10" t="s">
        <v>304</v>
      </c>
      <c r="F73" s="10" t="s">
        <v>318</v>
      </c>
      <c r="G73" s="10" t="s">
        <v>319</v>
      </c>
      <c r="H73" s="10" t="s">
        <v>295</v>
      </c>
      <c r="I73" s="10" t="s">
        <v>206</v>
      </c>
    </row>
    <row r="74" s="2" customFormat="1" ht="27.6" customHeight="1" spans="1:9">
      <c r="A74" s="10" t="s">
        <v>188</v>
      </c>
      <c r="B74" s="10" t="s">
        <v>320</v>
      </c>
      <c r="C74" s="10" t="s">
        <v>43</v>
      </c>
      <c r="D74" s="10" t="s">
        <v>303</v>
      </c>
      <c r="E74" s="10" t="s">
        <v>304</v>
      </c>
      <c r="F74" s="10" t="s">
        <v>321</v>
      </c>
      <c r="G74" s="10" t="s">
        <v>322</v>
      </c>
      <c r="H74" s="10" t="s">
        <v>295</v>
      </c>
      <c r="I74" s="10" t="s">
        <v>206</v>
      </c>
    </row>
    <row r="75" s="2" customFormat="1" ht="27.6" customHeight="1" spans="1:9">
      <c r="A75" s="10" t="s">
        <v>192</v>
      </c>
      <c r="B75" s="10" t="s">
        <v>323</v>
      </c>
      <c r="C75" s="10" t="s">
        <v>43</v>
      </c>
      <c r="D75" s="10" t="s">
        <v>303</v>
      </c>
      <c r="E75" s="10" t="s">
        <v>304</v>
      </c>
      <c r="F75" s="10" t="s">
        <v>324</v>
      </c>
      <c r="G75" s="10" t="s">
        <v>325</v>
      </c>
      <c r="H75" s="10" t="s">
        <v>295</v>
      </c>
      <c r="I75" s="10" t="s">
        <v>206</v>
      </c>
    </row>
    <row r="76" s="2" customFormat="1" ht="27.6" customHeight="1" spans="1:9">
      <c r="A76" s="10" t="s">
        <v>196</v>
      </c>
      <c r="B76" s="10" t="s">
        <v>326</v>
      </c>
      <c r="C76" s="10" t="s">
        <v>43</v>
      </c>
      <c r="D76" s="10" t="s">
        <v>303</v>
      </c>
      <c r="E76" s="10" t="s">
        <v>304</v>
      </c>
      <c r="F76" s="10" t="s">
        <v>327</v>
      </c>
      <c r="G76" s="10" t="s">
        <v>328</v>
      </c>
      <c r="H76" s="10" t="s">
        <v>295</v>
      </c>
      <c r="I76" s="10" t="s">
        <v>206</v>
      </c>
    </row>
    <row r="77" s="2" customFormat="1" ht="27.6" customHeight="1" spans="1:9">
      <c r="A77" s="11" t="s">
        <v>329</v>
      </c>
      <c r="B77" s="11"/>
      <c r="C77" s="11"/>
      <c r="D77" s="11"/>
      <c r="E77" s="11"/>
      <c r="F77" s="11"/>
      <c r="G77" s="11"/>
      <c r="H77" s="11"/>
      <c r="I77" s="11"/>
    </row>
    <row r="78" s="2" customFormat="1" ht="27.6" customHeight="1" spans="1:9">
      <c r="A78" s="8" t="s">
        <v>32</v>
      </c>
      <c r="B78" s="8" t="s">
        <v>33</v>
      </c>
      <c r="C78" s="8" t="s">
        <v>34</v>
      </c>
      <c r="D78" s="8" t="s">
        <v>35</v>
      </c>
      <c r="E78" s="8" t="s">
        <v>36</v>
      </c>
      <c r="F78" s="8" t="s">
        <v>37</v>
      </c>
      <c r="G78" s="8" t="s">
        <v>38</v>
      </c>
      <c r="H78" s="8" t="s">
        <v>39</v>
      </c>
      <c r="I78" s="8" t="s">
        <v>40</v>
      </c>
    </row>
    <row r="79" s="2" customFormat="1" ht="27.6" customHeight="1" spans="1:9">
      <c r="A79" s="12" t="s">
        <v>41</v>
      </c>
      <c r="B79" s="12" t="s">
        <v>330</v>
      </c>
      <c r="C79" s="12" t="s">
        <v>43</v>
      </c>
      <c r="D79" s="12" t="s">
        <v>331</v>
      </c>
      <c r="E79" s="12" t="s">
        <v>332</v>
      </c>
      <c r="F79" s="12" t="s">
        <v>333</v>
      </c>
      <c r="G79" s="12" t="s">
        <v>334</v>
      </c>
      <c r="H79" s="12" t="s">
        <v>48</v>
      </c>
      <c r="I79" s="12" t="s">
        <v>49</v>
      </c>
    </row>
    <row r="80" s="2" customFormat="1" ht="27.6" customHeight="1" spans="1:9">
      <c r="A80" s="12" t="s">
        <v>50</v>
      </c>
      <c r="B80" s="12" t="s">
        <v>335</v>
      </c>
      <c r="C80" s="12" t="s">
        <v>43</v>
      </c>
      <c r="D80" s="12" t="s">
        <v>331</v>
      </c>
      <c r="E80" s="12" t="s">
        <v>332</v>
      </c>
      <c r="F80" s="12" t="s">
        <v>336</v>
      </c>
      <c r="G80" s="12" t="s">
        <v>337</v>
      </c>
      <c r="H80" s="12" t="s">
        <v>48</v>
      </c>
      <c r="I80" s="12" t="s">
        <v>49</v>
      </c>
    </row>
    <row r="81" s="2" customFormat="1" ht="27.6" customHeight="1" spans="1:9">
      <c r="A81" s="12" t="s">
        <v>54</v>
      </c>
      <c r="B81" s="12" t="s">
        <v>338</v>
      </c>
      <c r="C81" s="12" t="s">
        <v>43</v>
      </c>
      <c r="D81" s="12" t="s">
        <v>331</v>
      </c>
      <c r="E81" s="12" t="s">
        <v>332</v>
      </c>
      <c r="F81" s="12" t="s">
        <v>339</v>
      </c>
      <c r="G81" s="12" t="s">
        <v>340</v>
      </c>
      <c r="H81" s="12" t="s">
        <v>48</v>
      </c>
      <c r="I81" s="12" t="s">
        <v>49</v>
      </c>
    </row>
    <row r="82" s="2" customFormat="1" ht="27.6" customHeight="1" spans="1:9">
      <c r="A82" s="12" t="s">
        <v>58</v>
      </c>
      <c r="B82" s="12" t="s">
        <v>341</v>
      </c>
      <c r="C82" s="12" t="s">
        <v>43</v>
      </c>
      <c r="D82" s="12" t="s">
        <v>331</v>
      </c>
      <c r="E82" s="12" t="s">
        <v>332</v>
      </c>
      <c r="F82" s="12" t="s">
        <v>342</v>
      </c>
      <c r="G82" s="12" t="s">
        <v>343</v>
      </c>
      <c r="H82" s="12" t="s">
        <v>48</v>
      </c>
      <c r="I82" s="12" t="s">
        <v>49</v>
      </c>
    </row>
    <row r="83" s="2" customFormat="1" ht="27.6" customHeight="1" spans="1:9">
      <c r="A83" s="12" t="s">
        <v>62</v>
      </c>
      <c r="B83" s="12" t="s">
        <v>344</v>
      </c>
      <c r="C83" s="12" t="s">
        <v>43</v>
      </c>
      <c r="D83" s="12" t="s">
        <v>331</v>
      </c>
      <c r="E83" s="12" t="s">
        <v>332</v>
      </c>
      <c r="F83" s="12" t="s">
        <v>345</v>
      </c>
      <c r="G83" s="12" t="s">
        <v>346</v>
      </c>
      <c r="H83" s="12" t="s">
        <v>48</v>
      </c>
      <c r="I83" s="12" t="s">
        <v>49</v>
      </c>
    </row>
    <row r="84" s="2" customFormat="1" ht="27.6" customHeight="1" spans="1:9">
      <c r="A84" s="12" t="s">
        <v>66</v>
      </c>
      <c r="B84" s="12" t="s">
        <v>347</v>
      </c>
      <c r="C84" s="12" t="s">
        <v>43</v>
      </c>
      <c r="D84" s="12" t="s">
        <v>331</v>
      </c>
      <c r="E84" s="12" t="s">
        <v>332</v>
      </c>
      <c r="F84" s="12" t="s">
        <v>348</v>
      </c>
      <c r="G84" s="12" t="s">
        <v>349</v>
      </c>
      <c r="H84" s="12" t="s">
        <v>48</v>
      </c>
      <c r="I84" s="12" t="s">
        <v>49</v>
      </c>
    </row>
    <row r="85" s="2" customFormat="1" ht="27.6" customHeight="1" spans="1:9">
      <c r="A85" s="12" t="s">
        <v>73</v>
      </c>
      <c r="B85" s="12" t="s">
        <v>350</v>
      </c>
      <c r="C85" s="12" t="s">
        <v>43</v>
      </c>
      <c r="D85" s="12" t="s">
        <v>331</v>
      </c>
      <c r="E85" s="12" t="s">
        <v>332</v>
      </c>
      <c r="F85" s="12" t="s">
        <v>351</v>
      </c>
      <c r="G85" s="12" t="s">
        <v>352</v>
      </c>
      <c r="H85" s="12" t="s">
        <v>48</v>
      </c>
      <c r="I85" s="12" t="s">
        <v>49</v>
      </c>
    </row>
    <row r="86" s="2" customFormat="1" ht="27.6" customHeight="1" spans="1:9">
      <c r="A86" s="12" t="s">
        <v>77</v>
      </c>
      <c r="B86" s="12" t="s">
        <v>353</v>
      </c>
      <c r="C86" s="12" t="s">
        <v>43</v>
      </c>
      <c r="D86" s="12" t="s">
        <v>331</v>
      </c>
      <c r="E86" s="12" t="s">
        <v>332</v>
      </c>
      <c r="F86" s="12" t="s">
        <v>354</v>
      </c>
      <c r="G86" s="12" t="s">
        <v>355</v>
      </c>
      <c r="H86" s="12" t="s">
        <v>48</v>
      </c>
      <c r="I86" s="12" t="s">
        <v>49</v>
      </c>
    </row>
    <row r="87" s="2" customFormat="1" ht="27.6" customHeight="1" spans="1:9">
      <c r="A87" s="12" t="s">
        <v>81</v>
      </c>
      <c r="B87" s="12" t="s">
        <v>356</v>
      </c>
      <c r="C87" s="12" t="s">
        <v>43</v>
      </c>
      <c r="D87" s="12" t="s">
        <v>331</v>
      </c>
      <c r="E87" s="12" t="s">
        <v>332</v>
      </c>
      <c r="F87" s="12" t="s">
        <v>357</v>
      </c>
      <c r="G87" s="12" t="s">
        <v>358</v>
      </c>
      <c r="H87" s="12" t="s">
        <v>48</v>
      </c>
      <c r="I87" s="12" t="s">
        <v>49</v>
      </c>
    </row>
    <row r="88" s="2" customFormat="1" ht="27.6" customHeight="1" spans="1:9">
      <c r="A88" s="12" t="s">
        <v>85</v>
      </c>
      <c r="B88" s="12" t="s">
        <v>359</v>
      </c>
      <c r="C88" s="12" t="s">
        <v>43</v>
      </c>
      <c r="D88" s="12" t="s">
        <v>331</v>
      </c>
      <c r="E88" s="12" t="s">
        <v>332</v>
      </c>
      <c r="F88" s="12" t="s">
        <v>360</v>
      </c>
      <c r="G88" s="12" t="s">
        <v>361</v>
      </c>
      <c r="H88" s="12" t="s">
        <v>48</v>
      </c>
      <c r="I88" s="12" t="s">
        <v>49</v>
      </c>
    </row>
    <row r="89" s="2" customFormat="1" ht="27.6" customHeight="1" spans="1:9">
      <c r="A89" s="12" t="s">
        <v>92</v>
      </c>
      <c r="B89" s="12" t="s">
        <v>362</v>
      </c>
      <c r="C89" s="12" t="s">
        <v>43</v>
      </c>
      <c r="D89" s="12" t="s">
        <v>331</v>
      </c>
      <c r="E89" s="12" t="s">
        <v>332</v>
      </c>
      <c r="F89" s="12" t="s">
        <v>363</v>
      </c>
      <c r="G89" s="12" t="s">
        <v>364</v>
      </c>
      <c r="H89" s="12" t="s">
        <v>48</v>
      </c>
      <c r="I89" s="12" t="s">
        <v>49</v>
      </c>
    </row>
    <row r="90" s="2" customFormat="1" ht="27.6" customHeight="1" spans="1:9">
      <c r="A90" s="12" t="s">
        <v>97</v>
      </c>
      <c r="B90" s="12" t="s">
        <v>365</v>
      </c>
      <c r="C90" s="12" t="s">
        <v>43</v>
      </c>
      <c r="D90" s="12" t="s">
        <v>331</v>
      </c>
      <c r="E90" s="12" t="s">
        <v>332</v>
      </c>
      <c r="F90" s="12" t="s">
        <v>366</v>
      </c>
      <c r="G90" s="12" t="s">
        <v>367</v>
      </c>
      <c r="H90" s="12" t="s">
        <v>48</v>
      </c>
      <c r="I90" s="12" t="s">
        <v>49</v>
      </c>
    </row>
    <row r="91" s="2" customFormat="1" ht="27.6" customHeight="1" spans="1:9">
      <c r="A91" s="12" t="s">
        <v>101</v>
      </c>
      <c r="B91" s="12" t="s">
        <v>368</v>
      </c>
      <c r="C91" s="12" t="s">
        <v>43</v>
      </c>
      <c r="D91" s="12" t="s">
        <v>331</v>
      </c>
      <c r="E91" s="12" t="s">
        <v>332</v>
      </c>
      <c r="F91" s="12" t="s">
        <v>369</v>
      </c>
      <c r="G91" s="12" t="s">
        <v>370</v>
      </c>
      <c r="H91" s="12" t="s">
        <v>48</v>
      </c>
      <c r="I91" s="12" t="s">
        <v>49</v>
      </c>
    </row>
    <row r="92" s="2" customFormat="1" ht="27.6" customHeight="1" spans="1:9">
      <c r="A92" s="12" t="s">
        <v>106</v>
      </c>
      <c r="B92" s="13" t="s">
        <v>371</v>
      </c>
      <c r="C92" s="13" t="s">
        <v>43</v>
      </c>
      <c r="D92" s="14" t="s">
        <v>372</v>
      </c>
      <c r="E92" s="13" t="s">
        <v>373</v>
      </c>
      <c r="F92" s="58" t="s">
        <v>374</v>
      </c>
      <c r="G92" s="16">
        <v>15811673619</v>
      </c>
      <c r="H92" s="13" t="s">
        <v>48</v>
      </c>
      <c r="I92" s="21" t="s">
        <v>49</v>
      </c>
    </row>
    <row r="93" s="2" customFormat="1" ht="27.6" customHeight="1" spans="1:9">
      <c r="A93" s="12" t="s">
        <v>110</v>
      </c>
      <c r="B93" s="13" t="s">
        <v>375</v>
      </c>
      <c r="C93" s="13" t="s">
        <v>43</v>
      </c>
      <c r="D93" s="14" t="s">
        <v>372</v>
      </c>
      <c r="E93" s="13" t="s">
        <v>376</v>
      </c>
      <c r="F93" s="12" t="s">
        <v>377</v>
      </c>
      <c r="G93" s="16">
        <v>18173070522</v>
      </c>
      <c r="H93" s="13" t="s">
        <v>48</v>
      </c>
      <c r="I93" s="21" t="s">
        <v>49</v>
      </c>
    </row>
    <row r="94" s="2" customFormat="1" ht="27.6" customHeight="1" spans="1:9">
      <c r="A94" s="12" t="s">
        <v>114</v>
      </c>
      <c r="B94" s="13" t="s">
        <v>378</v>
      </c>
      <c r="C94" s="13" t="s">
        <v>43</v>
      </c>
      <c r="D94" s="14" t="s">
        <v>372</v>
      </c>
      <c r="E94" s="13" t="s">
        <v>379</v>
      </c>
      <c r="F94" s="12" t="s">
        <v>380</v>
      </c>
      <c r="G94" s="16">
        <v>17373076958</v>
      </c>
      <c r="H94" s="13" t="s">
        <v>48</v>
      </c>
      <c r="I94" s="21" t="s">
        <v>49</v>
      </c>
    </row>
    <row r="95" s="2" customFormat="1" ht="27.6" customHeight="1" spans="1:9">
      <c r="A95" s="12" t="s">
        <v>119</v>
      </c>
      <c r="B95" s="13" t="s">
        <v>381</v>
      </c>
      <c r="C95" s="13" t="s">
        <v>43</v>
      </c>
      <c r="D95" s="14" t="s">
        <v>372</v>
      </c>
      <c r="E95" s="13" t="s">
        <v>379</v>
      </c>
      <c r="F95" s="58" t="s">
        <v>382</v>
      </c>
      <c r="G95" s="16">
        <v>13973067088</v>
      </c>
      <c r="H95" s="13" t="s">
        <v>48</v>
      </c>
      <c r="I95" s="21" t="s">
        <v>49</v>
      </c>
    </row>
    <row r="96" s="2" customFormat="1" ht="27.6" customHeight="1" spans="1:9">
      <c r="A96" s="12" t="s">
        <v>123</v>
      </c>
      <c r="B96" s="13" t="s">
        <v>383</v>
      </c>
      <c r="C96" s="13" t="s">
        <v>43</v>
      </c>
      <c r="D96" s="14" t="s">
        <v>372</v>
      </c>
      <c r="E96" s="13" t="s">
        <v>379</v>
      </c>
      <c r="F96" s="12" t="s">
        <v>384</v>
      </c>
      <c r="G96" s="16">
        <v>15292013372</v>
      </c>
      <c r="H96" s="13" t="s">
        <v>48</v>
      </c>
      <c r="I96" s="21" t="s">
        <v>49</v>
      </c>
    </row>
    <row r="97" s="2" customFormat="1" ht="27.6" customHeight="1" spans="1:9">
      <c r="A97" s="12" t="s">
        <v>126</v>
      </c>
      <c r="B97" s="15" t="s">
        <v>385</v>
      </c>
      <c r="C97" s="13" t="s">
        <v>43</v>
      </c>
      <c r="D97" s="14" t="s">
        <v>372</v>
      </c>
      <c r="E97" s="15" t="s">
        <v>386</v>
      </c>
      <c r="F97" s="17" t="s">
        <v>387</v>
      </c>
      <c r="G97" s="15">
        <v>13874068934</v>
      </c>
      <c r="H97" s="13" t="s">
        <v>48</v>
      </c>
      <c r="I97" s="21" t="s">
        <v>49</v>
      </c>
    </row>
    <row r="98" s="2" customFormat="1" ht="27.6" customHeight="1" spans="1:9">
      <c r="A98" s="12" t="s">
        <v>131</v>
      </c>
      <c r="B98" s="13" t="s">
        <v>388</v>
      </c>
      <c r="C98" s="13" t="s">
        <v>43</v>
      </c>
      <c r="D98" s="14" t="s">
        <v>372</v>
      </c>
      <c r="E98" s="13" t="s">
        <v>389</v>
      </c>
      <c r="F98" s="12" t="s">
        <v>390</v>
      </c>
      <c r="G98" s="16">
        <v>13548901592</v>
      </c>
      <c r="H98" s="13" t="s">
        <v>48</v>
      </c>
      <c r="I98" s="21" t="s">
        <v>49</v>
      </c>
    </row>
    <row r="99" s="2" customFormat="1" ht="27.6" customHeight="1" spans="1:9">
      <c r="A99" s="12" t="s">
        <v>135</v>
      </c>
      <c r="B99" s="13" t="s">
        <v>391</v>
      </c>
      <c r="C99" s="13" t="s">
        <v>43</v>
      </c>
      <c r="D99" s="14" t="s">
        <v>372</v>
      </c>
      <c r="E99" s="13" t="s">
        <v>392</v>
      </c>
      <c r="F99" s="12" t="s">
        <v>393</v>
      </c>
      <c r="G99" s="16">
        <v>15074033837</v>
      </c>
      <c r="H99" s="13" t="s">
        <v>48</v>
      </c>
      <c r="I99" s="21" t="s">
        <v>49</v>
      </c>
    </row>
    <row r="100" s="2" customFormat="1" ht="27.6" customHeight="1" spans="1:9">
      <c r="A100" s="12" t="s">
        <v>139</v>
      </c>
      <c r="B100" s="13" t="s">
        <v>394</v>
      </c>
      <c r="C100" s="13" t="s">
        <v>43</v>
      </c>
      <c r="D100" s="14" t="s">
        <v>372</v>
      </c>
      <c r="E100" s="13" t="s">
        <v>392</v>
      </c>
      <c r="F100" s="17" t="s">
        <v>395</v>
      </c>
      <c r="G100" s="16">
        <v>18073052492</v>
      </c>
      <c r="H100" s="13" t="s">
        <v>48</v>
      </c>
      <c r="I100" s="21" t="s">
        <v>49</v>
      </c>
    </row>
    <row r="101" s="2" customFormat="1" ht="27.6" customHeight="1" spans="1:9">
      <c r="A101" s="12" t="s">
        <v>143</v>
      </c>
      <c r="B101" s="13" t="s">
        <v>396</v>
      </c>
      <c r="C101" s="13" t="s">
        <v>43</v>
      </c>
      <c r="D101" s="14" t="s">
        <v>372</v>
      </c>
      <c r="E101" s="13" t="s">
        <v>392</v>
      </c>
      <c r="F101" s="12" t="s">
        <v>397</v>
      </c>
      <c r="G101" s="16">
        <v>13786038155</v>
      </c>
      <c r="H101" s="13" t="s">
        <v>48</v>
      </c>
      <c r="I101" s="21" t="s">
        <v>49</v>
      </c>
    </row>
    <row r="102" s="2" customFormat="1" ht="27.6" customHeight="1" spans="1:9">
      <c r="A102" s="12" t="s">
        <v>150</v>
      </c>
      <c r="B102" s="13" t="s">
        <v>398</v>
      </c>
      <c r="C102" s="13" t="s">
        <v>43</v>
      </c>
      <c r="D102" s="14" t="s">
        <v>372</v>
      </c>
      <c r="E102" s="13" t="s">
        <v>392</v>
      </c>
      <c r="F102" s="58" t="s">
        <v>399</v>
      </c>
      <c r="G102" s="16">
        <v>13874092176</v>
      </c>
      <c r="H102" s="13" t="s">
        <v>48</v>
      </c>
      <c r="I102" s="21" t="s">
        <v>49</v>
      </c>
    </row>
    <row r="103" s="2" customFormat="1" ht="27.6" customHeight="1" spans="1:9">
      <c r="A103" s="12" t="s">
        <v>154</v>
      </c>
      <c r="B103" s="13" t="s">
        <v>400</v>
      </c>
      <c r="C103" s="13" t="s">
        <v>43</v>
      </c>
      <c r="D103" s="14" t="s">
        <v>372</v>
      </c>
      <c r="E103" s="13" t="s">
        <v>392</v>
      </c>
      <c r="F103" s="58" t="s">
        <v>401</v>
      </c>
      <c r="G103" s="16">
        <v>13129211177</v>
      </c>
      <c r="H103" s="13" t="s">
        <v>48</v>
      </c>
      <c r="I103" s="21" t="s">
        <v>49</v>
      </c>
    </row>
    <row r="104" s="2" customFormat="1" ht="27.6" customHeight="1" spans="1:9">
      <c r="A104" s="12" t="s">
        <v>159</v>
      </c>
      <c r="B104" s="13" t="s">
        <v>402</v>
      </c>
      <c r="C104" s="13" t="s">
        <v>43</v>
      </c>
      <c r="D104" s="14" t="s">
        <v>372</v>
      </c>
      <c r="E104" s="13" t="s">
        <v>392</v>
      </c>
      <c r="F104" s="17" t="s">
        <v>403</v>
      </c>
      <c r="G104" s="16">
        <v>13874098570</v>
      </c>
      <c r="H104" s="13" t="s">
        <v>48</v>
      </c>
      <c r="I104" s="21" t="s">
        <v>49</v>
      </c>
    </row>
    <row r="105" s="2" customFormat="1" ht="29.45" customHeight="1" spans="1:9">
      <c r="A105" s="12" t="s">
        <v>163</v>
      </c>
      <c r="B105" s="13" t="s">
        <v>404</v>
      </c>
      <c r="C105" s="13" t="s">
        <v>43</v>
      </c>
      <c r="D105" s="14" t="s">
        <v>372</v>
      </c>
      <c r="E105" s="13" t="s">
        <v>392</v>
      </c>
      <c r="F105" s="12" t="s">
        <v>405</v>
      </c>
      <c r="G105" s="16">
        <v>15873097396</v>
      </c>
      <c r="H105" s="13" t="s">
        <v>48</v>
      </c>
      <c r="I105" s="21" t="s">
        <v>49</v>
      </c>
    </row>
    <row r="106" s="2" customFormat="1" ht="29.45" customHeight="1" spans="1:9">
      <c r="A106" s="12" t="s">
        <v>167</v>
      </c>
      <c r="B106" s="13" t="s">
        <v>406</v>
      </c>
      <c r="C106" s="13" t="s">
        <v>43</v>
      </c>
      <c r="D106" s="14" t="s">
        <v>372</v>
      </c>
      <c r="E106" s="13" t="s">
        <v>392</v>
      </c>
      <c r="F106" s="12" t="s">
        <v>407</v>
      </c>
      <c r="G106" s="16">
        <v>16680069669</v>
      </c>
      <c r="H106" s="13" t="s">
        <v>48</v>
      </c>
      <c r="I106" s="21" t="s">
        <v>49</v>
      </c>
    </row>
    <row r="107" s="2" customFormat="1" ht="29.45" customHeight="1" spans="1:9">
      <c r="A107" s="12" t="s">
        <v>171</v>
      </c>
      <c r="B107" s="13" t="s">
        <v>408</v>
      </c>
      <c r="C107" s="13" t="s">
        <v>43</v>
      </c>
      <c r="D107" s="14" t="s">
        <v>372</v>
      </c>
      <c r="E107" s="13" t="s">
        <v>392</v>
      </c>
      <c r="F107" s="12" t="s">
        <v>409</v>
      </c>
      <c r="G107" s="16">
        <v>13974061375</v>
      </c>
      <c r="H107" s="13" t="s">
        <v>48</v>
      </c>
      <c r="I107" s="21" t="s">
        <v>49</v>
      </c>
    </row>
    <row r="108" s="2" customFormat="1" ht="29.45" customHeight="1" spans="1:9">
      <c r="A108" s="12" t="s">
        <v>178</v>
      </c>
      <c r="B108" s="13" t="s">
        <v>410</v>
      </c>
      <c r="C108" s="13" t="s">
        <v>43</v>
      </c>
      <c r="D108" s="14" t="s">
        <v>372</v>
      </c>
      <c r="E108" s="13" t="s">
        <v>392</v>
      </c>
      <c r="F108" s="12" t="s">
        <v>411</v>
      </c>
      <c r="G108" s="16">
        <v>17873237833</v>
      </c>
      <c r="H108" s="13" t="s">
        <v>48</v>
      </c>
      <c r="I108" s="21" t="s">
        <v>49</v>
      </c>
    </row>
    <row r="109" s="2" customFormat="1" ht="29.45" customHeight="1" spans="1:9">
      <c r="A109" s="12" t="s">
        <v>184</v>
      </c>
      <c r="B109" s="14" t="s">
        <v>412</v>
      </c>
      <c r="C109" s="13" t="s">
        <v>43</v>
      </c>
      <c r="D109" s="14" t="s">
        <v>372</v>
      </c>
      <c r="E109" s="13" t="s">
        <v>392</v>
      </c>
      <c r="F109" s="14" t="s">
        <v>413</v>
      </c>
      <c r="G109" s="13">
        <v>17378268202</v>
      </c>
      <c r="H109" s="14" t="s">
        <v>48</v>
      </c>
      <c r="I109" s="13" t="s">
        <v>49</v>
      </c>
    </row>
    <row r="110" s="2" customFormat="1" ht="29.45" customHeight="1" spans="1:9">
      <c r="A110" s="12" t="s">
        <v>188</v>
      </c>
      <c r="B110" s="14" t="s">
        <v>414</v>
      </c>
      <c r="C110" s="13" t="str">
        <f t="shared" ref="C110:C127" si="0">IF(MOD(MID(F110,17,1),2)=1,"男","女")</f>
        <v>男</v>
      </c>
      <c r="D110" s="14" t="s">
        <v>415</v>
      </c>
      <c r="E110" s="13" t="s">
        <v>416</v>
      </c>
      <c r="F110" s="14" t="s">
        <v>417</v>
      </c>
      <c r="G110" s="13">
        <v>18890658090</v>
      </c>
      <c r="H110" s="14" t="s">
        <v>418</v>
      </c>
      <c r="I110" s="13" t="s">
        <v>206</v>
      </c>
    </row>
    <row r="111" s="2" customFormat="1" ht="29.45" customHeight="1" spans="1:9">
      <c r="A111" s="12" t="s">
        <v>192</v>
      </c>
      <c r="B111" s="14" t="s">
        <v>419</v>
      </c>
      <c r="C111" s="13" t="str">
        <f t="shared" si="0"/>
        <v>男</v>
      </c>
      <c r="D111" s="14" t="s">
        <v>415</v>
      </c>
      <c r="E111" s="13" t="s">
        <v>416</v>
      </c>
      <c r="F111" s="14" t="s">
        <v>420</v>
      </c>
      <c r="G111" s="13">
        <v>13607404486</v>
      </c>
      <c r="H111" s="14" t="s">
        <v>418</v>
      </c>
      <c r="I111" s="13" t="s">
        <v>206</v>
      </c>
    </row>
    <row r="112" s="2" customFormat="1" ht="29.45" customHeight="1" spans="1:9">
      <c r="A112" s="12" t="s">
        <v>196</v>
      </c>
      <c r="B112" s="14" t="s">
        <v>421</v>
      </c>
      <c r="C112" s="13" t="str">
        <f t="shared" si="0"/>
        <v>男</v>
      </c>
      <c r="D112" s="14" t="s">
        <v>415</v>
      </c>
      <c r="E112" s="13" t="s">
        <v>416</v>
      </c>
      <c r="F112" s="14" t="s">
        <v>422</v>
      </c>
      <c r="G112" s="13">
        <v>15575045077</v>
      </c>
      <c r="H112" s="14" t="s">
        <v>418</v>
      </c>
      <c r="I112" s="13" t="s">
        <v>206</v>
      </c>
    </row>
    <row r="113" s="2" customFormat="1" ht="29.45" customHeight="1" spans="1:9">
      <c r="A113" s="12" t="s">
        <v>423</v>
      </c>
      <c r="B113" s="14" t="s">
        <v>424</v>
      </c>
      <c r="C113" s="13" t="str">
        <f t="shared" si="0"/>
        <v>男</v>
      </c>
      <c r="D113" s="14" t="s">
        <v>415</v>
      </c>
      <c r="E113" s="13" t="s">
        <v>416</v>
      </c>
      <c r="F113" s="14" t="s">
        <v>425</v>
      </c>
      <c r="G113" s="13">
        <v>18216399105</v>
      </c>
      <c r="H113" s="14" t="s">
        <v>418</v>
      </c>
      <c r="I113" s="13" t="s">
        <v>206</v>
      </c>
    </row>
    <row r="114" s="2" customFormat="1" ht="29.45" customHeight="1" spans="1:9">
      <c r="A114" s="12" t="s">
        <v>426</v>
      </c>
      <c r="B114" s="14" t="s">
        <v>427</v>
      </c>
      <c r="C114" s="13" t="str">
        <f t="shared" si="0"/>
        <v>男</v>
      </c>
      <c r="D114" s="14" t="s">
        <v>415</v>
      </c>
      <c r="E114" s="13" t="s">
        <v>416</v>
      </c>
      <c r="F114" s="14" t="s">
        <v>428</v>
      </c>
      <c r="G114" s="13">
        <v>13874062741</v>
      </c>
      <c r="H114" s="14" t="s">
        <v>418</v>
      </c>
      <c r="I114" s="13" t="s">
        <v>206</v>
      </c>
    </row>
    <row r="115" s="2" customFormat="1" ht="29.45" customHeight="1" spans="1:9">
      <c r="A115" s="12" t="s">
        <v>429</v>
      </c>
      <c r="B115" s="14" t="s">
        <v>430</v>
      </c>
      <c r="C115" s="13" t="str">
        <f t="shared" si="0"/>
        <v>男</v>
      </c>
      <c r="D115" s="14" t="s">
        <v>415</v>
      </c>
      <c r="E115" s="13" t="s">
        <v>416</v>
      </c>
      <c r="F115" s="14" t="s">
        <v>431</v>
      </c>
      <c r="G115" s="13">
        <v>15812823079</v>
      </c>
      <c r="H115" s="14" t="s">
        <v>418</v>
      </c>
      <c r="I115" s="13" t="s">
        <v>206</v>
      </c>
    </row>
    <row r="116" s="2" customFormat="1" ht="29.45" customHeight="1" spans="1:9">
      <c r="A116" s="12" t="s">
        <v>432</v>
      </c>
      <c r="B116" s="14" t="s">
        <v>433</v>
      </c>
      <c r="C116" s="13" t="str">
        <f t="shared" si="0"/>
        <v>男</v>
      </c>
      <c r="D116" s="14" t="s">
        <v>415</v>
      </c>
      <c r="E116" s="13" t="s">
        <v>416</v>
      </c>
      <c r="F116" s="14" t="s">
        <v>434</v>
      </c>
      <c r="G116" s="13">
        <v>18931178320</v>
      </c>
      <c r="H116" s="14" t="s">
        <v>418</v>
      </c>
      <c r="I116" s="13" t="s">
        <v>206</v>
      </c>
    </row>
    <row r="117" s="2" customFormat="1" ht="29.45" customHeight="1" spans="1:9">
      <c r="A117" s="12" t="s">
        <v>435</v>
      </c>
      <c r="B117" s="14" t="s">
        <v>436</v>
      </c>
      <c r="C117" s="13" t="str">
        <f t="shared" si="0"/>
        <v>男</v>
      </c>
      <c r="D117" s="14" t="s">
        <v>415</v>
      </c>
      <c r="E117" s="13" t="s">
        <v>416</v>
      </c>
      <c r="F117" s="14" t="s">
        <v>437</v>
      </c>
      <c r="G117" s="13">
        <v>13027304598</v>
      </c>
      <c r="H117" s="14" t="s">
        <v>418</v>
      </c>
      <c r="I117" s="13" t="s">
        <v>206</v>
      </c>
    </row>
    <row r="118" s="2" customFormat="1" ht="29.45" customHeight="1" spans="1:9">
      <c r="A118" s="12" t="s">
        <v>438</v>
      </c>
      <c r="B118" s="14" t="s">
        <v>439</v>
      </c>
      <c r="C118" s="13" t="str">
        <f t="shared" si="0"/>
        <v>男</v>
      </c>
      <c r="D118" s="14" t="s">
        <v>415</v>
      </c>
      <c r="E118" s="13" t="s">
        <v>416</v>
      </c>
      <c r="F118" s="14" t="s">
        <v>440</v>
      </c>
      <c r="G118" s="13">
        <v>17716728851</v>
      </c>
      <c r="H118" s="14" t="s">
        <v>418</v>
      </c>
      <c r="I118" s="13" t="s">
        <v>206</v>
      </c>
    </row>
    <row r="119" s="2" customFormat="1" ht="29.45" customHeight="1" spans="1:9">
      <c r="A119" s="12" t="s">
        <v>441</v>
      </c>
      <c r="B119" s="14" t="s">
        <v>442</v>
      </c>
      <c r="C119" s="13" t="str">
        <f t="shared" si="0"/>
        <v>男</v>
      </c>
      <c r="D119" s="14" t="s">
        <v>415</v>
      </c>
      <c r="E119" s="13" t="s">
        <v>416</v>
      </c>
      <c r="F119" s="14" t="s">
        <v>443</v>
      </c>
      <c r="G119" s="13">
        <v>15073036706</v>
      </c>
      <c r="H119" s="14" t="s">
        <v>418</v>
      </c>
      <c r="I119" s="13" t="s">
        <v>206</v>
      </c>
    </row>
    <row r="120" s="2" customFormat="1" ht="29.45" customHeight="1" spans="1:9">
      <c r="A120" s="12" t="s">
        <v>444</v>
      </c>
      <c r="B120" s="14" t="s">
        <v>445</v>
      </c>
      <c r="C120" s="13" t="str">
        <f t="shared" si="0"/>
        <v>男</v>
      </c>
      <c r="D120" s="14" t="s">
        <v>415</v>
      </c>
      <c r="E120" s="13" t="s">
        <v>416</v>
      </c>
      <c r="F120" s="14" t="s">
        <v>446</v>
      </c>
      <c r="G120" s="13">
        <v>13317307785</v>
      </c>
      <c r="H120" s="14" t="s">
        <v>418</v>
      </c>
      <c r="I120" s="13" t="s">
        <v>206</v>
      </c>
    </row>
    <row r="121" s="2" customFormat="1" ht="29.45" customHeight="1" spans="1:9">
      <c r="A121" s="12" t="s">
        <v>447</v>
      </c>
      <c r="B121" s="14" t="s">
        <v>448</v>
      </c>
      <c r="C121" s="13" t="str">
        <f t="shared" si="0"/>
        <v>男</v>
      </c>
      <c r="D121" s="14" t="s">
        <v>415</v>
      </c>
      <c r="E121" s="13" t="s">
        <v>416</v>
      </c>
      <c r="F121" s="14" t="s">
        <v>449</v>
      </c>
      <c r="G121" s="13">
        <v>15292014944</v>
      </c>
      <c r="H121" s="14" t="s">
        <v>418</v>
      </c>
      <c r="I121" s="13" t="s">
        <v>206</v>
      </c>
    </row>
    <row r="122" s="2" customFormat="1" ht="29.45" customHeight="1" spans="1:9">
      <c r="A122" s="12" t="s">
        <v>450</v>
      </c>
      <c r="B122" s="14" t="s">
        <v>451</v>
      </c>
      <c r="C122" s="13" t="str">
        <f t="shared" si="0"/>
        <v>男</v>
      </c>
      <c r="D122" s="14" t="s">
        <v>415</v>
      </c>
      <c r="E122" s="13" t="s">
        <v>416</v>
      </c>
      <c r="F122" s="14" t="s">
        <v>452</v>
      </c>
      <c r="G122" s="13">
        <v>13620029062</v>
      </c>
      <c r="H122" s="14" t="s">
        <v>418</v>
      </c>
      <c r="I122" s="13" t="s">
        <v>206</v>
      </c>
    </row>
    <row r="123" s="2" customFormat="1" ht="29.45" customHeight="1" spans="1:9">
      <c r="A123" s="12" t="s">
        <v>453</v>
      </c>
      <c r="B123" s="14" t="s">
        <v>454</v>
      </c>
      <c r="C123" s="13" t="str">
        <f t="shared" si="0"/>
        <v>男</v>
      </c>
      <c r="D123" s="14" t="s">
        <v>415</v>
      </c>
      <c r="E123" s="13" t="s">
        <v>416</v>
      </c>
      <c r="F123" s="14" t="s">
        <v>455</v>
      </c>
      <c r="G123" s="13">
        <v>13874062922</v>
      </c>
      <c r="H123" s="14" t="s">
        <v>418</v>
      </c>
      <c r="I123" s="13" t="s">
        <v>206</v>
      </c>
    </row>
    <row r="124" s="2" customFormat="1" ht="29.45" customHeight="1" spans="1:9">
      <c r="A124" s="12" t="s">
        <v>456</v>
      </c>
      <c r="B124" s="14" t="s">
        <v>457</v>
      </c>
      <c r="C124" s="13" t="str">
        <f t="shared" si="0"/>
        <v>男</v>
      </c>
      <c r="D124" s="14" t="s">
        <v>415</v>
      </c>
      <c r="E124" s="13" t="s">
        <v>416</v>
      </c>
      <c r="F124" s="14" t="s">
        <v>458</v>
      </c>
      <c r="G124" s="13">
        <v>13975072827</v>
      </c>
      <c r="H124" s="14" t="s">
        <v>418</v>
      </c>
      <c r="I124" s="13" t="s">
        <v>206</v>
      </c>
    </row>
    <row r="125" s="2" customFormat="1" ht="29.45" customHeight="1" spans="1:9">
      <c r="A125" s="12" t="s">
        <v>459</v>
      </c>
      <c r="B125" s="14" t="s">
        <v>460</v>
      </c>
      <c r="C125" s="13" t="str">
        <f t="shared" si="0"/>
        <v>男</v>
      </c>
      <c r="D125" s="14" t="s">
        <v>415</v>
      </c>
      <c r="E125" s="13" t="s">
        <v>416</v>
      </c>
      <c r="F125" s="14" t="s">
        <v>461</v>
      </c>
      <c r="G125" s="13">
        <v>13874063369</v>
      </c>
      <c r="H125" s="14" t="s">
        <v>418</v>
      </c>
      <c r="I125" s="13" t="s">
        <v>206</v>
      </c>
    </row>
    <row r="126" s="2" customFormat="1" ht="29.45" customHeight="1" spans="1:9">
      <c r="A126" s="12" t="s">
        <v>462</v>
      </c>
      <c r="B126" s="14" t="s">
        <v>463</v>
      </c>
      <c r="C126" s="13" t="str">
        <f t="shared" si="0"/>
        <v>男</v>
      </c>
      <c r="D126" s="14" t="s">
        <v>415</v>
      </c>
      <c r="E126" s="13" t="s">
        <v>416</v>
      </c>
      <c r="F126" s="14" t="s">
        <v>464</v>
      </c>
      <c r="G126" s="13">
        <v>19973097209</v>
      </c>
      <c r="H126" s="14" t="s">
        <v>418</v>
      </c>
      <c r="I126" s="13" t="s">
        <v>206</v>
      </c>
    </row>
    <row r="127" s="2" customFormat="1" ht="29.45" customHeight="1" spans="1:9">
      <c r="A127" s="12" t="s">
        <v>465</v>
      </c>
      <c r="B127" s="14" t="s">
        <v>466</v>
      </c>
      <c r="C127" s="13" t="str">
        <f t="shared" si="0"/>
        <v>男</v>
      </c>
      <c r="D127" s="14" t="s">
        <v>415</v>
      </c>
      <c r="E127" s="13" t="s">
        <v>416</v>
      </c>
      <c r="F127" s="14" t="s">
        <v>467</v>
      </c>
      <c r="G127" s="13">
        <v>13574028027</v>
      </c>
      <c r="H127" s="14" t="s">
        <v>418</v>
      </c>
      <c r="I127" s="13" t="s">
        <v>206</v>
      </c>
    </row>
    <row r="128" s="2" customFormat="1" ht="29.45" customHeight="1" spans="1:9">
      <c r="A128" s="18" t="s">
        <v>468</v>
      </c>
      <c r="B128" s="19"/>
      <c r="C128" s="19"/>
      <c r="D128" s="19"/>
      <c r="E128" s="19"/>
      <c r="F128" s="19"/>
      <c r="G128" s="19"/>
      <c r="H128" s="19"/>
      <c r="I128" s="22"/>
    </row>
    <row r="129" s="2" customFormat="1" ht="29.45" customHeight="1" spans="1:9">
      <c r="A129" s="8" t="s">
        <v>32</v>
      </c>
      <c r="B129" s="8" t="s">
        <v>33</v>
      </c>
      <c r="C129" s="8" t="s">
        <v>34</v>
      </c>
      <c r="D129" s="8" t="s">
        <v>35</v>
      </c>
      <c r="E129" s="8" t="s">
        <v>36</v>
      </c>
      <c r="F129" s="8" t="s">
        <v>37</v>
      </c>
      <c r="G129" s="8" t="s">
        <v>38</v>
      </c>
      <c r="H129" s="8" t="s">
        <v>469</v>
      </c>
      <c r="I129" s="8" t="s">
        <v>470</v>
      </c>
    </row>
    <row r="130" s="2" customFormat="1" ht="29.45" customHeight="1" spans="1:9">
      <c r="A130" s="8">
        <v>1</v>
      </c>
      <c r="B130" s="8" t="s">
        <v>471</v>
      </c>
      <c r="C130" s="8" t="s">
        <v>43</v>
      </c>
      <c r="D130" s="8" t="s">
        <v>472</v>
      </c>
      <c r="E130" s="8" t="s">
        <v>473</v>
      </c>
      <c r="F130" s="8" t="s">
        <v>474</v>
      </c>
      <c r="G130" s="8">
        <v>13874056400</v>
      </c>
      <c r="H130" s="8" t="s">
        <v>48</v>
      </c>
      <c r="I130" s="8" t="s">
        <v>177</v>
      </c>
    </row>
    <row r="131" s="2" customFormat="1" ht="29.45" customHeight="1" spans="1:9">
      <c r="A131" s="8">
        <v>2</v>
      </c>
      <c r="B131" s="8" t="s">
        <v>475</v>
      </c>
      <c r="C131" s="8" t="s">
        <v>43</v>
      </c>
      <c r="D131" s="8" t="s">
        <v>472</v>
      </c>
      <c r="E131" s="8" t="s">
        <v>473</v>
      </c>
      <c r="F131" s="8" t="s">
        <v>476</v>
      </c>
      <c r="G131" s="8">
        <v>18390899480</v>
      </c>
      <c r="H131" s="8" t="s">
        <v>48</v>
      </c>
      <c r="I131" s="8" t="s">
        <v>177</v>
      </c>
    </row>
    <row r="132" s="2" customFormat="1" ht="29.45" customHeight="1" spans="1:9">
      <c r="A132" s="8">
        <v>3</v>
      </c>
      <c r="B132" s="8" t="s">
        <v>477</v>
      </c>
      <c r="C132" s="8" t="s">
        <v>116</v>
      </c>
      <c r="D132" s="8" t="s">
        <v>472</v>
      </c>
      <c r="E132" s="8" t="s">
        <v>473</v>
      </c>
      <c r="F132" s="8" t="s">
        <v>478</v>
      </c>
      <c r="G132" s="8">
        <v>18273036998</v>
      </c>
      <c r="H132" s="8" t="s">
        <v>48</v>
      </c>
      <c r="I132" s="8" t="s">
        <v>177</v>
      </c>
    </row>
    <row r="133" s="2" customFormat="1" ht="29.45" customHeight="1" spans="1:9">
      <c r="A133" s="8">
        <v>4</v>
      </c>
      <c r="B133" s="8" t="s">
        <v>479</v>
      </c>
      <c r="C133" s="8" t="s">
        <v>43</v>
      </c>
      <c r="D133" s="8" t="s">
        <v>472</v>
      </c>
      <c r="E133" s="8" t="s">
        <v>480</v>
      </c>
      <c r="F133" s="8" t="s">
        <v>481</v>
      </c>
      <c r="G133" s="8">
        <v>13786063466</v>
      </c>
      <c r="H133" s="8" t="s">
        <v>48</v>
      </c>
      <c r="I133" s="8" t="s">
        <v>177</v>
      </c>
    </row>
    <row r="134" s="2" customFormat="1" ht="29.45" customHeight="1" spans="1:9">
      <c r="A134" s="8">
        <v>5</v>
      </c>
      <c r="B134" s="8" t="s">
        <v>482</v>
      </c>
      <c r="C134" s="8" t="s">
        <v>43</v>
      </c>
      <c r="D134" s="8" t="s">
        <v>472</v>
      </c>
      <c r="E134" s="8" t="s">
        <v>483</v>
      </c>
      <c r="F134" s="8" t="s">
        <v>484</v>
      </c>
      <c r="G134" s="8">
        <v>15073066287</v>
      </c>
      <c r="H134" s="8" t="s">
        <v>48</v>
      </c>
      <c r="I134" s="8" t="s">
        <v>177</v>
      </c>
    </row>
    <row r="135" s="2" customFormat="1" ht="29.45" customHeight="1" spans="1:9">
      <c r="A135" s="8">
        <v>6</v>
      </c>
      <c r="B135" s="8" t="s">
        <v>485</v>
      </c>
      <c r="C135" s="8" t="s">
        <v>43</v>
      </c>
      <c r="D135" s="8" t="s">
        <v>472</v>
      </c>
      <c r="E135" s="8" t="s">
        <v>486</v>
      </c>
      <c r="F135" s="8" t="s">
        <v>487</v>
      </c>
      <c r="G135" s="8">
        <v>13047205830</v>
      </c>
      <c r="H135" s="8" t="s">
        <v>48</v>
      </c>
      <c r="I135" s="8" t="s">
        <v>177</v>
      </c>
    </row>
    <row r="136" s="2" customFormat="1" ht="29.45" customHeight="1" spans="1:9">
      <c r="A136" s="8">
        <v>7</v>
      </c>
      <c r="B136" s="8" t="s">
        <v>488</v>
      </c>
      <c r="C136" s="8" t="s">
        <v>43</v>
      </c>
      <c r="D136" s="8" t="s">
        <v>489</v>
      </c>
      <c r="E136" s="8" t="s">
        <v>490</v>
      </c>
      <c r="F136" s="8" t="s">
        <v>491</v>
      </c>
      <c r="G136" s="8">
        <v>13787858966</v>
      </c>
      <c r="H136" s="8" t="s">
        <v>492</v>
      </c>
      <c r="I136" s="8" t="s">
        <v>493</v>
      </c>
    </row>
    <row r="137" s="2" customFormat="1" ht="29.45" customHeight="1" spans="1:9">
      <c r="A137" s="8">
        <v>8</v>
      </c>
      <c r="B137" s="8" t="s">
        <v>494</v>
      </c>
      <c r="C137" s="8" t="s">
        <v>43</v>
      </c>
      <c r="D137" s="8" t="s">
        <v>489</v>
      </c>
      <c r="E137" s="8" t="s">
        <v>495</v>
      </c>
      <c r="F137" s="8" t="s">
        <v>496</v>
      </c>
      <c r="G137" s="8">
        <v>13548912051</v>
      </c>
      <c r="H137" s="8" t="s">
        <v>492</v>
      </c>
      <c r="I137" s="8" t="s">
        <v>493</v>
      </c>
    </row>
    <row r="138" s="2" customFormat="1" ht="29.45" customHeight="1" spans="1:9">
      <c r="A138" s="8">
        <v>9</v>
      </c>
      <c r="B138" s="8" t="s">
        <v>497</v>
      </c>
      <c r="C138" s="8" t="s">
        <v>43</v>
      </c>
      <c r="D138" s="8" t="s">
        <v>489</v>
      </c>
      <c r="E138" s="8" t="s">
        <v>498</v>
      </c>
      <c r="F138" s="8" t="s">
        <v>499</v>
      </c>
      <c r="G138" s="8">
        <v>15197098775</v>
      </c>
      <c r="H138" s="8" t="s">
        <v>492</v>
      </c>
      <c r="I138" s="8" t="s">
        <v>493</v>
      </c>
    </row>
    <row r="139" s="2" customFormat="1" ht="29.45" customHeight="1" spans="1:9">
      <c r="A139" s="8">
        <v>10</v>
      </c>
      <c r="B139" s="8" t="s">
        <v>500</v>
      </c>
      <c r="C139" s="8" t="s">
        <v>43</v>
      </c>
      <c r="D139" s="8" t="s">
        <v>489</v>
      </c>
      <c r="E139" s="8" t="s">
        <v>498</v>
      </c>
      <c r="F139" s="8" t="s">
        <v>501</v>
      </c>
      <c r="G139" s="8">
        <v>18684582878</v>
      </c>
      <c r="H139" s="8" t="s">
        <v>492</v>
      </c>
      <c r="I139" s="8" t="s">
        <v>493</v>
      </c>
    </row>
    <row r="140" s="2" customFormat="1" ht="29.45" customHeight="1" spans="1:9">
      <c r="A140" s="8">
        <v>11</v>
      </c>
      <c r="B140" s="8" t="s">
        <v>502</v>
      </c>
      <c r="C140" s="8" t="s">
        <v>43</v>
      </c>
      <c r="D140" s="8" t="s">
        <v>489</v>
      </c>
      <c r="E140" s="8" t="s">
        <v>498</v>
      </c>
      <c r="F140" s="8" t="s">
        <v>503</v>
      </c>
      <c r="G140" s="8">
        <v>15700897803</v>
      </c>
      <c r="H140" s="8" t="s">
        <v>492</v>
      </c>
      <c r="I140" s="8" t="s">
        <v>493</v>
      </c>
    </row>
    <row r="141" s="2" customFormat="1" ht="29.45" customHeight="1" spans="1:9">
      <c r="A141" s="8">
        <v>12</v>
      </c>
      <c r="B141" s="8" t="s">
        <v>504</v>
      </c>
      <c r="C141" s="8" t="s">
        <v>43</v>
      </c>
      <c r="D141" s="8" t="s">
        <v>489</v>
      </c>
      <c r="E141" s="8" t="s">
        <v>505</v>
      </c>
      <c r="F141" s="8" t="s">
        <v>506</v>
      </c>
      <c r="G141" s="8">
        <v>18973042080</v>
      </c>
      <c r="H141" s="8" t="s">
        <v>492</v>
      </c>
      <c r="I141" s="8" t="s">
        <v>493</v>
      </c>
    </row>
    <row r="142" s="2" customFormat="1" ht="29.45" customHeight="1" spans="1:9">
      <c r="A142" s="8">
        <v>13</v>
      </c>
      <c r="B142" s="8" t="s">
        <v>507</v>
      </c>
      <c r="C142" s="8" t="s">
        <v>43</v>
      </c>
      <c r="D142" s="8" t="s">
        <v>489</v>
      </c>
      <c r="E142" s="8" t="s">
        <v>508</v>
      </c>
      <c r="F142" s="8" t="s">
        <v>509</v>
      </c>
      <c r="G142" s="8">
        <v>18974084560</v>
      </c>
      <c r="H142" s="8" t="s">
        <v>492</v>
      </c>
      <c r="I142" s="8" t="s">
        <v>493</v>
      </c>
    </row>
    <row r="143" s="2" customFormat="1" ht="29.45" customHeight="1" spans="1:9">
      <c r="A143" s="8">
        <v>14</v>
      </c>
      <c r="B143" s="8" t="s">
        <v>510</v>
      </c>
      <c r="C143" s="8" t="s">
        <v>43</v>
      </c>
      <c r="D143" s="8" t="s">
        <v>489</v>
      </c>
      <c r="E143" s="8" t="s">
        <v>511</v>
      </c>
      <c r="F143" s="8" t="s">
        <v>512</v>
      </c>
      <c r="G143" s="8">
        <v>13574019333</v>
      </c>
      <c r="H143" s="8" t="s">
        <v>492</v>
      </c>
      <c r="I143" s="8" t="s">
        <v>493</v>
      </c>
    </row>
    <row r="144" s="2" customFormat="1" ht="29.45" customHeight="1" spans="1:9">
      <c r="A144" s="8">
        <v>15</v>
      </c>
      <c r="B144" s="8" t="s">
        <v>513</v>
      </c>
      <c r="C144" s="8" t="s">
        <v>43</v>
      </c>
      <c r="D144" s="8" t="s">
        <v>489</v>
      </c>
      <c r="E144" s="8" t="s">
        <v>514</v>
      </c>
      <c r="F144" s="8" t="s">
        <v>515</v>
      </c>
      <c r="G144" s="8">
        <v>15197005096</v>
      </c>
      <c r="H144" s="8" t="s">
        <v>492</v>
      </c>
      <c r="I144" s="8" t="s">
        <v>493</v>
      </c>
    </row>
    <row r="145" s="2" customFormat="1" ht="29.45" customHeight="1" spans="1:9">
      <c r="A145" s="8">
        <v>16</v>
      </c>
      <c r="B145" s="8" t="s">
        <v>516</v>
      </c>
      <c r="C145" s="8" t="s">
        <v>43</v>
      </c>
      <c r="D145" s="8" t="s">
        <v>489</v>
      </c>
      <c r="E145" s="8" t="s">
        <v>517</v>
      </c>
      <c r="F145" s="8" t="s">
        <v>518</v>
      </c>
      <c r="G145" s="8">
        <v>15973139118</v>
      </c>
      <c r="H145" s="8" t="s">
        <v>492</v>
      </c>
      <c r="I145" s="8" t="s">
        <v>493</v>
      </c>
    </row>
    <row r="146" s="2" customFormat="1" ht="29.45" customHeight="1" spans="1:9">
      <c r="A146" s="8">
        <v>17</v>
      </c>
      <c r="B146" s="8" t="s">
        <v>519</v>
      </c>
      <c r="C146" s="8" t="s">
        <v>43</v>
      </c>
      <c r="D146" s="8" t="s">
        <v>489</v>
      </c>
      <c r="E146" s="8" t="s">
        <v>520</v>
      </c>
      <c r="F146" s="8" t="s">
        <v>521</v>
      </c>
      <c r="G146" s="8">
        <v>18673034102</v>
      </c>
      <c r="H146" s="8" t="s">
        <v>492</v>
      </c>
      <c r="I146" s="8" t="s">
        <v>493</v>
      </c>
    </row>
    <row r="147" s="2" customFormat="1" ht="29.45" customHeight="1" spans="1:9">
      <c r="A147" s="8">
        <v>18</v>
      </c>
      <c r="B147" s="8" t="s">
        <v>522</v>
      </c>
      <c r="C147" s="8" t="s">
        <v>43</v>
      </c>
      <c r="D147" s="8" t="s">
        <v>489</v>
      </c>
      <c r="E147" s="8" t="s">
        <v>523</v>
      </c>
      <c r="F147" s="8" t="s">
        <v>524</v>
      </c>
      <c r="G147" s="8">
        <v>13974025565</v>
      </c>
      <c r="H147" s="8" t="s">
        <v>492</v>
      </c>
      <c r="I147" s="8" t="s">
        <v>493</v>
      </c>
    </row>
    <row r="148" s="2" customFormat="1" ht="29.45" customHeight="1" spans="1:9">
      <c r="A148" s="8">
        <v>19</v>
      </c>
      <c r="B148" s="8" t="s">
        <v>525</v>
      </c>
      <c r="C148" s="8" t="s">
        <v>43</v>
      </c>
      <c r="D148" s="8" t="s">
        <v>489</v>
      </c>
      <c r="E148" s="8" t="s">
        <v>526</v>
      </c>
      <c r="F148" s="8" t="s">
        <v>527</v>
      </c>
      <c r="G148" s="8">
        <v>13487584009</v>
      </c>
      <c r="H148" s="8" t="s">
        <v>492</v>
      </c>
      <c r="I148" s="8" t="s">
        <v>493</v>
      </c>
    </row>
    <row r="149" s="2" customFormat="1" ht="29.45" customHeight="1" spans="1:9">
      <c r="A149" s="8">
        <v>20</v>
      </c>
      <c r="B149" s="8" t="s">
        <v>528</v>
      </c>
      <c r="C149" s="8" t="s">
        <v>43</v>
      </c>
      <c r="D149" s="8" t="s">
        <v>489</v>
      </c>
      <c r="E149" s="8" t="s">
        <v>529</v>
      </c>
      <c r="F149" s="8" t="s">
        <v>530</v>
      </c>
      <c r="G149" s="8">
        <v>15675236326</v>
      </c>
      <c r="H149" s="8" t="s">
        <v>492</v>
      </c>
      <c r="I149" s="8" t="s">
        <v>493</v>
      </c>
    </row>
    <row r="150" s="2" customFormat="1" ht="29.45" customHeight="1" spans="1:9">
      <c r="A150" s="8">
        <v>21</v>
      </c>
      <c r="B150" s="8" t="s">
        <v>531</v>
      </c>
      <c r="C150" s="8" t="s">
        <v>43</v>
      </c>
      <c r="D150" s="8" t="s">
        <v>489</v>
      </c>
      <c r="E150" s="8" t="s">
        <v>532</v>
      </c>
      <c r="F150" s="8" t="s">
        <v>533</v>
      </c>
      <c r="G150" s="8">
        <v>13548912051</v>
      </c>
      <c r="H150" s="8" t="s">
        <v>492</v>
      </c>
      <c r="I150" s="8" t="s">
        <v>493</v>
      </c>
    </row>
    <row r="151" s="2" customFormat="1" ht="29.45" customHeight="1" spans="1:9">
      <c r="A151" s="8">
        <v>22</v>
      </c>
      <c r="B151" s="8" t="s">
        <v>534</v>
      </c>
      <c r="C151" s="8" t="s">
        <v>116</v>
      </c>
      <c r="D151" s="8" t="s">
        <v>489</v>
      </c>
      <c r="E151" s="8" t="s">
        <v>535</v>
      </c>
      <c r="F151" s="8" t="s">
        <v>536</v>
      </c>
      <c r="G151" s="8">
        <v>18390019860</v>
      </c>
      <c r="H151" s="8" t="s">
        <v>492</v>
      </c>
      <c r="I151" s="8" t="s">
        <v>493</v>
      </c>
    </row>
    <row r="152" s="2" customFormat="1" ht="29.45" customHeight="1" spans="1:9">
      <c r="A152" s="8">
        <v>23</v>
      </c>
      <c r="B152" s="8" t="s">
        <v>537</v>
      </c>
      <c r="C152" s="8" t="s">
        <v>116</v>
      </c>
      <c r="D152" s="8" t="s">
        <v>489</v>
      </c>
      <c r="E152" s="8" t="s">
        <v>538</v>
      </c>
      <c r="F152" s="8" t="s">
        <v>539</v>
      </c>
      <c r="G152" s="8">
        <v>15773096779</v>
      </c>
      <c r="H152" s="8" t="s">
        <v>492</v>
      </c>
      <c r="I152" s="8" t="s">
        <v>493</v>
      </c>
    </row>
    <row r="153" s="2" customFormat="1" ht="29.45" customHeight="1" spans="1:9">
      <c r="A153" s="8">
        <v>24</v>
      </c>
      <c r="B153" s="8" t="s">
        <v>540</v>
      </c>
      <c r="C153" s="8" t="s">
        <v>43</v>
      </c>
      <c r="D153" s="8" t="s">
        <v>489</v>
      </c>
      <c r="E153" s="8" t="s">
        <v>538</v>
      </c>
      <c r="F153" s="8" t="s">
        <v>541</v>
      </c>
      <c r="G153" s="8">
        <v>13789024683</v>
      </c>
      <c r="H153" s="8" t="s">
        <v>492</v>
      </c>
      <c r="I153" s="8" t="s">
        <v>493</v>
      </c>
    </row>
    <row r="154" s="2" customFormat="1" ht="29.45" hidden="1" customHeight="1" spans="1:9">
      <c r="A154" s="8">
        <v>25</v>
      </c>
      <c r="B154" s="8" t="s">
        <v>542</v>
      </c>
      <c r="C154" s="8" t="s">
        <v>43</v>
      </c>
      <c r="D154" s="8" t="s">
        <v>489</v>
      </c>
      <c r="E154" s="8" t="s">
        <v>526</v>
      </c>
      <c r="F154" s="8" t="s">
        <v>543</v>
      </c>
      <c r="G154" s="8">
        <v>13487584009</v>
      </c>
      <c r="H154" s="8" t="s">
        <v>492</v>
      </c>
      <c r="I154" s="8" t="s">
        <v>493</v>
      </c>
    </row>
    <row r="155" s="2" customFormat="1" ht="29.45" hidden="1" customHeight="1" spans="1:9">
      <c r="A155" s="8">
        <v>26</v>
      </c>
      <c r="B155" s="8" t="s">
        <v>544</v>
      </c>
      <c r="C155" s="8" t="s">
        <v>43</v>
      </c>
      <c r="D155" s="8" t="s">
        <v>489</v>
      </c>
      <c r="E155" s="8" t="s">
        <v>545</v>
      </c>
      <c r="F155" s="8" t="s">
        <v>546</v>
      </c>
      <c r="G155" s="8">
        <v>18974074253</v>
      </c>
      <c r="H155" s="8" t="s">
        <v>492</v>
      </c>
      <c r="I155" s="8" t="s">
        <v>493</v>
      </c>
    </row>
    <row r="156" s="2" customFormat="1" ht="29.45" hidden="1" customHeight="1" spans="1:9">
      <c r="A156" s="8">
        <v>27</v>
      </c>
      <c r="B156" s="8" t="s">
        <v>547</v>
      </c>
      <c r="C156" s="8" t="s">
        <v>43</v>
      </c>
      <c r="D156" s="8" t="s">
        <v>489</v>
      </c>
      <c r="E156" s="8" t="s">
        <v>548</v>
      </c>
      <c r="F156" s="8" t="s">
        <v>549</v>
      </c>
      <c r="G156" s="8">
        <v>13574038817</v>
      </c>
      <c r="H156" s="8" t="s">
        <v>492</v>
      </c>
      <c r="I156" s="8" t="s">
        <v>493</v>
      </c>
    </row>
    <row r="157" s="2" customFormat="1" ht="29.45" hidden="1" customHeight="1" spans="1:9">
      <c r="A157" s="8">
        <v>28</v>
      </c>
      <c r="B157" s="8" t="s">
        <v>550</v>
      </c>
      <c r="C157" s="8"/>
      <c r="D157" s="8" t="s">
        <v>551</v>
      </c>
      <c r="E157" s="8" t="s">
        <v>552</v>
      </c>
      <c r="F157" s="8" t="s">
        <v>553</v>
      </c>
      <c r="G157" s="8">
        <v>18821898621</v>
      </c>
      <c r="H157" s="8" t="s">
        <v>48</v>
      </c>
      <c r="I157" s="8" t="s">
        <v>554</v>
      </c>
    </row>
    <row r="158" s="2" customFormat="1" ht="29.45" hidden="1" customHeight="1" spans="1:9">
      <c r="A158" s="8">
        <v>29</v>
      </c>
      <c r="B158" s="8" t="s">
        <v>555</v>
      </c>
      <c r="C158" s="8"/>
      <c r="D158" s="8" t="s">
        <v>556</v>
      </c>
      <c r="E158" s="8" t="s">
        <v>552</v>
      </c>
      <c r="F158" s="8" t="s">
        <v>557</v>
      </c>
      <c r="G158" s="8">
        <v>18376582642</v>
      </c>
      <c r="H158" s="8" t="s">
        <v>48</v>
      </c>
      <c r="I158" s="8" t="s">
        <v>554</v>
      </c>
    </row>
    <row r="159" s="2" customFormat="1" ht="29.45" hidden="1" customHeight="1" spans="1:9">
      <c r="A159" s="8">
        <v>30</v>
      </c>
      <c r="B159" s="8" t="s">
        <v>558</v>
      </c>
      <c r="C159" s="8"/>
      <c r="D159" s="8" t="s">
        <v>556</v>
      </c>
      <c r="E159" s="8" t="s">
        <v>559</v>
      </c>
      <c r="F159" s="8" t="s">
        <v>560</v>
      </c>
      <c r="G159" s="8">
        <v>1376290058</v>
      </c>
      <c r="H159" s="8" t="s">
        <v>48</v>
      </c>
      <c r="I159" s="8" t="s">
        <v>554</v>
      </c>
    </row>
    <row r="160" s="2" customFormat="1" ht="29.45" hidden="1" customHeight="1" spans="1:9">
      <c r="A160" s="8">
        <v>31</v>
      </c>
      <c r="B160" s="8" t="s">
        <v>561</v>
      </c>
      <c r="C160" s="8"/>
      <c r="D160" s="8" t="s">
        <v>556</v>
      </c>
      <c r="E160" s="8" t="s">
        <v>562</v>
      </c>
      <c r="F160" s="8" t="s">
        <v>563</v>
      </c>
      <c r="G160" s="8">
        <v>18711258943</v>
      </c>
      <c r="H160" s="8" t="s">
        <v>48</v>
      </c>
      <c r="I160" s="8" t="s">
        <v>554</v>
      </c>
    </row>
    <row r="161" s="2" customFormat="1" ht="29.45" hidden="1" customHeight="1" spans="1:9">
      <c r="A161" s="8">
        <v>32</v>
      </c>
      <c r="B161" s="8" t="s">
        <v>564</v>
      </c>
      <c r="C161" s="8"/>
      <c r="D161" s="8" t="s">
        <v>556</v>
      </c>
      <c r="E161" s="8" t="s">
        <v>562</v>
      </c>
      <c r="F161" s="8" t="s">
        <v>565</v>
      </c>
      <c r="G161" s="8">
        <v>15842830681</v>
      </c>
      <c r="H161" s="8" t="s">
        <v>48</v>
      </c>
      <c r="I161" s="8" t="s">
        <v>554</v>
      </c>
    </row>
    <row r="162" s="2" customFormat="1" ht="29.45" hidden="1" customHeight="1" spans="1:9">
      <c r="A162" s="8">
        <v>33</v>
      </c>
      <c r="B162" s="8" t="s">
        <v>566</v>
      </c>
      <c r="C162" s="8"/>
      <c r="D162" s="8" t="s">
        <v>556</v>
      </c>
      <c r="E162" s="8" t="s">
        <v>567</v>
      </c>
      <c r="F162" s="8" t="s">
        <v>568</v>
      </c>
      <c r="G162" s="8">
        <v>15115076018</v>
      </c>
      <c r="H162" s="8" t="s">
        <v>48</v>
      </c>
      <c r="I162" s="8" t="s">
        <v>554</v>
      </c>
    </row>
    <row r="163" s="2" customFormat="1" ht="29.45" hidden="1" customHeight="1" spans="1:9">
      <c r="A163" s="8">
        <v>34</v>
      </c>
      <c r="B163" s="8" t="s">
        <v>569</v>
      </c>
      <c r="C163" s="8"/>
      <c r="D163" s="8" t="s">
        <v>556</v>
      </c>
      <c r="E163" s="8" t="s">
        <v>570</v>
      </c>
      <c r="F163" s="8" t="s">
        <v>571</v>
      </c>
      <c r="G163" s="8">
        <v>15348402716</v>
      </c>
      <c r="H163" s="8" t="s">
        <v>48</v>
      </c>
      <c r="I163" s="8" t="s">
        <v>554</v>
      </c>
    </row>
    <row r="164" s="2" customFormat="1" ht="29.45" hidden="1" customHeight="1" spans="1:9">
      <c r="A164" s="8">
        <v>35</v>
      </c>
      <c r="B164" s="8" t="s">
        <v>572</v>
      </c>
      <c r="C164" s="8"/>
      <c r="D164" s="8" t="s">
        <v>556</v>
      </c>
      <c r="E164" s="8" t="s">
        <v>570</v>
      </c>
      <c r="F164" s="8" t="s">
        <v>573</v>
      </c>
      <c r="G164" s="8">
        <v>18373058417</v>
      </c>
      <c r="H164" s="8" t="s">
        <v>48</v>
      </c>
      <c r="I164" s="8" t="s">
        <v>554</v>
      </c>
    </row>
    <row r="165" s="2" customFormat="1" ht="29.45" hidden="1" customHeight="1" spans="1:9">
      <c r="A165" s="8">
        <v>36</v>
      </c>
      <c r="B165" s="8" t="s">
        <v>574</v>
      </c>
      <c r="C165" s="8"/>
      <c r="D165" s="8" t="s">
        <v>556</v>
      </c>
      <c r="E165" s="8" t="s">
        <v>567</v>
      </c>
      <c r="F165" s="8" t="s">
        <v>575</v>
      </c>
      <c r="G165" s="8">
        <v>15074076364</v>
      </c>
      <c r="H165" s="8" t="s">
        <v>48</v>
      </c>
      <c r="I165" s="8" t="s">
        <v>554</v>
      </c>
    </row>
    <row r="166" s="2" customFormat="1" ht="29.45" hidden="1" customHeight="1" spans="1:9">
      <c r="A166" s="8">
        <v>37</v>
      </c>
      <c r="B166" s="8" t="s">
        <v>576</v>
      </c>
      <c r="C166" s="8"/>
      <c r="D166" s="8" t="s">
        <v>556</v>
      </c>
      <c r="E166" s="8" t="s">
        <v>567</v>
      </c>
      <c r="F166" s="8" t="s">
        <v>577</v>
      </c>
      <c r="G166" s="8">
        <v>18007308589</v>
      </c>
      <c r="H166" s="8" t="s">
        <v>48</v>
      </c>
      <c r="I166" s="8" t="s">
        <v>554</v>
      </c>
    </row>
    <row r="167" s="2" customFormat="1" ht="30" hidden="1" customHeight="1" spans="1:9">
      <c r="A167" s="8">
        <v>38</v>
      </c>
      <c r="B167" s="8" t="s">
        <v>578</v>
      </c>
      <c r="C167" s="8"/>
      <c r="D167" s="8" t="s">
        <v>556</v>
      </c>
      <c r="E167" s="8" t="s">
        <v>579</v>
      </c>
      <c r="F167" s="8" t="s">
        <v>580</v>
      </c>
      <c r="G167" s="8">
        <v>1567506284</v>
      </c>
      <c r="H167" s="8" t="s">
        <v>48</v>
      </c>
      <c r="I167" s="8" t="s">
        <v>554</v>
      </c>
    </row>
    <row r="168" s="2" customFormat="1" ht="30" hidden="1" customHeight="1" spans="1:9">
      <c r="A168" s="8">
        <v>39</v>
      </c>
      <c r="B168" s="8" t="s">
        <v>581</v>
      </c>
      <c r="C168" s="8"/>
      <c r="D168" s="8" t="s">
        <v>556</v>
      </c>
      <c r="E168" s="8" t="s">
        <v>567</v>
      </c>
      <c r="F168" s="8" t="s">
        <v>582</v>
      </c>
      <c r="G168" s="8">
        <v>15364112788</v>
      </c>
      <c r="H168" s="8" t="s">
        <v>48</v>
      </c>
      <c r="I168" s="8" t="s">
        <v>554</v>
      </c>
    </row>
    <row r="169" s="2" customFormat="1" ht="30" hidden="1" customHeight="1" spans="1:9">
      <c r="A169" s="8">
        <v>40</v>
      </c>
      <c r="B169" s="8" t="s">
        <v>583</v>
      </c>
      <c r="C169" s="8"/>
      <c r="D169" s="8" t="s">
        <v>556</v>
      </c>
      <c r="E169" s="8" t="s">
        <v>567</v>
      </c>
      <c r="F169" s="8" t="s">
        <v>584</v>
      </c>
      <c r="G169" s="8">
        <v>13487710678</v>
      </c>
      <c r="H169" s="8" t="s">
        <v>48</v>
      </c>
      <c r="I169" s="8" t="s">
        <v>554</v>
      </c>
    </row>
    <row r="170" s="2" customFormat="1" ht="30" hidden="1" customHeight="1" spans="1:9">
      <c r="A170" s="8">
        <v>41</v>
      </c>
      <c r="B170" s="8" t="s">
        <v>585</v>
      </c>
      <c r="C170" s="8"/>
      <c r="D170" s="8" t="s">
        <v>556</v>
      </c>
      <c r="E170" s="8" t="s">
        <v>567</v>
      </c>
      <c r="F170" s="8" t="s">
        <v>586</v>
      </c>
      <c r="G170" s="8">
        <v>13487710678</v>
      </c>
      <c r="H170" s="8" t="s">
        <v>48</v>
      </c>
      <c r="I170" s="8" t="s">
        <v>554</v>
      </c>
    </row>
    <row r="171" s="2" customFormat="1" ht="30" customHeight="1" spans="1:9">
      <c r="A171" s="8">
        <v>42</v>
      </c>
      <c r="B171" s="8" t="s">
        <v>587</v>
      </c>
      <c r="C171" s="8"/>
      <c r="D171" s="8" t="s">
        <v>556</v>
      </c>
      <c r="E171" s="8" t="s">
        <v>588</v>
      </c>
      <c r="F171" s="8" t="s">
        <v>589</v>
      </c>
      <c r="G171" s="8">
        <v>15575085981</v>
      </c>
      <c r="H171" s="8" t="s">
        <v>48</v>
      </c>
      <c r="I171" s="8" t="s">
        <v>554</v>
      </c>
    </row>
    <row r="172" s="2" customFormat="1" ht="30" customHeight="1" spans="1:9">
      <c r="A172" s="8">
        <v>43</v>
      </c>
      <c r="B172" s="8" t="s">
        <v>590</v>
      </c>
      <c r="C172" s="8"/>
      <c r="D172" s="8" t="s">
        <v>556</v>
      </c>
      <c r="E172" s="8" t="s">
        <v>588</v>
      </c>
      <c r="F172" s="8" t="s">
        <v>591</v>
      </c>
      <c r="G172" s="8">
        <v>18390102877</v>
      </c>
      <c r="H172" s="8" t="s">
        <v>48</v>
      </c>
      <c r="I172" s="8" t="s">
        <v>554</v>
      </c>
    </row>
    <row r="173" s="2" customFormat="1" ht="30" customHeight="1" spans="1:9">
      <c r="A173" s="8">
        <v>44</v>
      </c>
      <c r="B173" s="8" t="s">
        <v>592</v>
      </c>
      <c r="C173" s="8"/>
      <c r="D173" s="8" t="s">
        <v>556</v>
      </c>
      <c r="E173" s="8" t="s">
        <v>567</v>
      </c>
      <c r="F173" s="8" t="s">
        <v>593</v>
      </c>
      <c r="G173" s="8">
        <v>15243632373</v>
      </c>
      <c r="H173" s="8" t="s">
        <v>48</v>
      </c>
      <c r="I173" s="8" t="s">
        <v>554</v>
      </c>
    </row>
    <row r="174" s="2" customFormat="1" ht="30" customHeight="1" spans="1:9">
      <c r="A174" s="8">
        <v>45</v>
      </c>
      <c r="B174" s="8" t="s">
        <v>594</v>
      </c>
      <c r="C174" s="8"/>
      <c r="D174" s="8" t="s">
        <v>556</v>
      </c>
      <c r="E174" s="8" t="s">
        <v>595</v>
      </c>
      <c r="F174" s="8" t="s">
        <v>596</v>
      </c>
      <c r="G174" s="8">
        <v>17382032057</v>
      </c>
      <c r="H174" s="8" t="s">
        <v>48</v>
      </c>
      <c r="I174" s="8" t="s">
        <v>554</v>
      </c>
    </row>
    <row r="175" s="2" customFormat="1" ht="30" customHeight="1" spans="1:9">
      <c r="A175" s="8">
        <v>46</v>
      </c>
      <c r="B175" s="8" t="s">
        <v>597</v>
      </c>
      <c r="C175" s="8"/>
      <c r="D175" s="8" t="s">
        <v>556</v>
      </c>
      <c r="E175" s="8" t="s">
        <v>588</v>
      </c>
      <c r="F175" s="8" t="s">
        <v>598</v>
      </c>
      <c r="G175" s="8">
        <v>17773070213</v>
      </c>
      <c r="H175" s="8" t="s">
        <v>48</v>
      </c>
      <c r="I175" s="8" t="s">
        <v>554</v>
      </c>
    </row>
    <row r="176" s="2" customFormat="1" ht="30" customHeight="1" spans="1:9">
      <c r="A176" s="8">
        <v>47</v>
      </c>
      <c r="B176" s="8" t="s">
        <v>599</v>
      </c>
      <c r="C176" s="8"/>
      <c r="D176" s="8" t="s">
        <v>556</v>
      </c>
      <c r="E176" s="8" t="s">
        <v>567</v>
      </c>
      <c r="F176" s="8" t="s">
        <v>600</v>
      </c>
      <c r="G176" s="8">
        <v>15989987951</v>
      </c>
      <c r="H176" s="8" t="s">
        <v>48</v>
      </c>
      <c r="I176" s="8" t="s">
        <v>554</v>
      </c>
    </row>
    <row r="177" s="2" customFormat="1" ht="30" customHeight="1" spans="1:9">
      <c r="A177" s="8">
        <v>48</v>
      </c>
      <c r="B177" s="8" t="s">
        <v>601</v>
      </c>
      <c r="C177" s="8"/>
      <c r="D177" s="8" t="s">
        <v>556</v>
      </c>
      <c r="E177" s="8" t="s">
        <v>567</v>
      </c>
      <c r="F177" s="8" t="s">
        <v>602</v>
      </c>
      <c r="G177" s="8">
        <v>13517759484</v>
      </c>
      <c r="H177" s="8" t="s">
        <v>48</v>
      </c>
      <c r="I177" s="8" t="s">
        <v>554</v>
      </c>
    </row>
    <row r="178" s="2" customFormat="1" ht="30" customHeight="1" spans="1:9">
      <c r="A178" s="8">
        <v>49</v>
      </c>
      <c r="B178" s="8" t="s">
        <v>603</v>
      </c>
      <c r="C178" s="8" t="s">
        <v>43</v>
      </c>
      <c r="D178" s="8" t="s">
        <v>604</v>
      </c>
      <c r="E178" s="8" t="s">
        <v>605</v>
      </c>
      <c r="F178" s="8" t="s">
        <v>606</v>
      </c>
      <c r="G178" s="8">
        <v>13786081848</v>
      </c>
      <c r="H178" s="8" t="s">
        <v>48</v>
      </c>
      <c r="I178" s="8" t="s">
        <v>607</v>
      </c>
    </row>
    <row r="179" s="2" customFormat="1" ht="30" customHeight="1" spans="1:9">
      <c r="A179" s="8">
        <v>50</v>
      </c>
      <c r="B179" s="8" t="s">
        <v>608</v>
      </c>
      <c r="C179" s="8" t="s">
        <v>43</v>
      </c>
      <c r="D179" s="8" t="s">
        <v>604</v>
      </c>
      <c r="E179" s="8" t="s">
        <v>605</v>
      </c>
      <c r="F179" s="8" t="s">
        <v>609</v>
      </c>
      <c r="G179" s="8">
        <v>15024068881</v>
      </c>
      <c r="H179" s="8" t="s">
        <v>48</v>
      </c>
      <c r="I179" s="8" t="s">
        <v>607</v>
      </c>
    </row>
    <row r="180" s="2" customFormat="1" ht="30" customHeight="1" spans="1:9">
      <c r="A180" s="23" t="s">
        <v>610</v>
      </c>
      <c r="B180" s="23"/>
      <c r="C180" s="23"/>
      <c r="D180" s="23"/>
      <c r="E180" s="23"/>
      <c r="F180" s="23"/>
      <c r="G180" s="23"/>
      <c r="H180" s="23"/>
      <c r="I180" s="23"/>
    </row>
    <row r="181" s="2" customFormat="1" ht="30" customHeight="1" spans="1:9">
      <c r="A181" s="8" t="s">
        <v>32</v>
      </c>
      <c r="B181" s="8" t="s">
        <v>33</v>
      </c>
      <c r="C181" s="8" t="s">
        <v>34</v>
      </c>
      <c r="D181" s="8" t="s">
        <v>35</v>
      </c>
      <c r="E181" s="8" t="s">
        <v>36</v>
      </c>
      <c r="F181" s="8" t="s">
        <v>37</v>
      </c>
      <c r="G181" s="8" t="s">
        <v>38</v>
      </c>
      <c r="H181" s="8" t="s">
        <v>39</v>
      </c>
      <c r="I181" s="8" t="s">
        <v>40</v>
      </c>
    </row>
    <row r="182" s="2" customFormat="1" ht="30" customHeight="1" spans="1:9">
      <c r="A182" s="8" t="s">
        <v>41</v>
      </c>
      <c r="B182" s="8" t="s">
        <v>611</v>
      </c>
      <c r="C182" s="8" t="s">
        <v>43</v>
      </c>
      <c r="D182" s="8" t="s">
        <v>612</v>
      </c>
      <c r="E182" s="8" t="s">
        <v>613</v>
      </c>
      <c r="F182" s="8" t="s">
        <v>614</v>
      </c>
      <c r="G182" s="8" t="s">
        <v>615</v>
      </c>
      <c r="H182" s="8" t="s">
        <v>48</v>
      </c>
      <c r="I182" s="8" t="s">
        <v>72</v>
      </c>
    </row>
    <row r="183" s="2" customFormat="1" ht="30" customHeight="1" spans="1:9">
      <c r="A183" s="8" t="s">
        <v>50</v>
      </c>
      <c r="B183" s="8" t="s">
        <v>616</v>
      </c>
      <c r="C183" s="8" t="s">
        <v>43</v>
      </c>
      <c r="D183" s="8" t="s">
        <v>612</v>
      </c>
      <c r="E183" s="8" t="s">
        <v>613</v>
      </c>
      <c r="F183" s="8" t="s">
        <v>617</v>
      </c>
      <c r="G183" s="8" t="s">
        <v>618</v>
      </c>
      <c r="H183" s="8" t="s">
        <v>48</v>
      </c>
      <c r="I183" s="8" t="s">
        <v>72</v>
      </c>
    </row>
    <row r="184" s="2" customFormat="1" ht="30" customHeight="1" spans="1:9">
      <c r="A184" s="8" t="s">
        <v>54</v>
      </c>
      <c r="B184" s="8" t="s">
        <v>619</v>
      </c>
      <c r="C184" s="8" t="s">
        <v>43</v>
      </c>
      <c r="D184" s="8" t="s">
        <v>612</v>
      </c>
      <c r="E184" s="8" t="s">
        <v>613</v>
      </c>
      <c r="F184" s="8" t="s">
        <v>620</v>
      </c>
      <c r="G184" s="8" t="s">
        <v>621</v>
      </c>
      <c r="H184" s="8" t="s">
        <v>48</v>
      </c>
      <c r="I184" s="8" t="s">
        <v>72</v>
      </c>
    </row>
    <row r="185" s="2" customFormat="1" ht="30" customHeight="1" spans="1:9">
      <c r="A185" s="8" t="s">
        <v>58</v>
      </c>
      <c r="B185" s="8" t="s">
        <v>622</v>
      </c>
      <c r="C185" s="8" t="s">
        <v>43</v>
      </c>
      <c r="D185" s="8" t="s">
        <v>612</v>
      </c>
      <c r="E185" s="8" t="s">
        <v>613</v>
      </c>
      <c r="F185" s="8" t="s">
        <v>623</v>
      </c>
      <c r="G185" s="8" t="s">
        <v>624</v>
      </c>
      <c r="H185" s="8" t="s">
        <v>48</v>
      </c>
      <c r="I185" s="8" t="s">
        <v>72</v>
      </c>
    </row>
    <row r="186" s="3" customFormat="1" ht="28.15" customHeight="1" spans="1:9">
      <c r="A186" s="8" t="s">
        <v>62</v>
      </c>
      <c r="B186" s="8" t="s">
        <v>625</v>
      </c>
      <c r="C186" s="8" t="s">
        <v>43</v>
      </c>
      <c r="D186" s="8" t="s">
        <v>612</v>
      </c>
      <c r="E186" s="8" t="s">
        <v>613</v>
      </c>
      <c r="F186" s="8" t="s">
        <v>626</v>
      </c>
      <c r="G186" s="8" t="s">
        <v>627</v>
      </c>
      <c r="H186" s="8" t="s">
        <v>48</v>
      </c>
      <c r="I186" s="8" t="s">
        <v>72</v>
      </c>
    </row>
    <row r="187" s="3" customFormat="1" ht="28.15" customHeight="1" spans="1:9">
      <c r="A187" s="8" t="s">
        <v>66</v>
      </c>
      <c r="B187" s="8" t="s">
        <v>628</v>
      </c>
      <c r="C187" s="8" t="s">
        <v>43</v>
      </c>
      <c r="D187" s="8" t="s">
        <v>612</v>
      </c>
      <c r="E187" s="8" t="s">
        <v>613</v>
      </c>
      <c r="F187" s="8" t="s">
        <v>629</v>
      </c>
      <c r="G187" s="8" t="s">
        <v>630</v>
      </c>
      <c r="H187" s="8" t="s">
        <v>48</v>
      </c>
      <c r="I187" s="8" t="s">
        <v>72</v>
      </c>
    </row>
    <row r="188" s="3" customFormat="1" ht="28.15" customHeight="1" spans="1:9">
      <c r="A188" s="8" t="s">
        <v>73</v>
      </c>
      <c r="B188" s="8" t="s">
        <v>631</v>
      </c>
      <c r="C188" s="8" t="s">
        <v>43</v>
      </c>
      <c r="D188" s="8" t="s">
        <v>612</v>
      </c>
      <c r="E188" s="8" t="s">
        <v>613</v>
      </c>
      <c r="F188" s="8" t="s">
        <v>632</v>
      </c>
      <c r="G188" s="8" t="s">
        <v>633</v>
      </c>
      <c r="H188" s="8" t="s">
        <v>48</v>
      </c>
      <c r="I188" s="8" t="s">
        <v>72</v>
      </c>
    </row>
    <row r="189" s="3" customFormat="1" ht="28.15" customHeight="1" spans="1:9">
      <c r="A189" s="8" t="s">
        <v>77</v>
      </c>
      <c r="B189" s="8" t="s">
        <v>634</v>
      </c>
      <c r="C189" s="8" t="s">
        <v>43</v>
      </c>
      <c r="D189" s="8" t="s">
        <v>612</v>
      </c>
      <c r="E189" s="8" t="s">
        <v>613</v>
      </c>
      <c r="F189" s="8" t="s">
        <v>635</v>
      </c>
      <c r="G189" s="8" t="s">
        <v>636</v>
      </c>
      <c r="H189" s="8" t="s">
        <v>48</v>
      </c>
      <c r="I189" s="8" t="s">
        <v>72</v>
      </c>
    </row>
    <row r="190" s="3" customFormat="1" ht="33.6" customHeight="1" spans="1:9">
      <c r="A190" s="8" t="s">
        <v>81</v>
      </c>
      <c r="B190" s="8" t="s">
        <v>637</v>
      </c>
      <c r="C190" s="8" t="s">
        <v>43</v>
      </c>
      <c r="D190" s="8" t="s">
        <v>612</v>
      </c>
      <c r="E190" s="8" t="s">
        <v>613</v>
      </c>
      <c r="F190" s="8" t="s">
        <v>638</v>
      </c>
      <c r="G190" s="8" t="s">
        <v>639</v>
      </c>
      <c r="H190" s="8" t="s">
        <v>48</v>
      </c>
      <c r="I190" s="8" t="s">
        <v>72</v>
      </c>
    </row>
    <row r="191" s="3" customFormat="1" ht="28.15" customHeight="1" spans="1:9">
      <c r="A191" s="8" t="s">
        <v>85</v>
      </c>
      <c r="B191" s="8" t="s">
        <v>640</v>
      </c>
      <c r="C191" s="8" t="s">
        <v>43</v>
      </c>
      <c r="D191" s="8" t="s">
        <v>641</v>
      </c>
      <c r="E191" s="8" t="s">
        <v>642</v>
      </c>
      <c r="F191" s="8" t="s">
        <v>643</v>
      </c>
      <c r="G191" s="8">
        <v>13762012727</v>
      </c>
      <c r="H191" s="8" t="s">
        <v>48</v>
      </c>
      <c r="I191" s="8" t="s">
        <v>72</v>
      </c>
    </row>
    <row r="192" s="3" customFormat="1" ht="28.15" customHeight="1" spans="1:9">
      <c r="A192" s="8" t="s">
        <v>92</v>
      </c>
      <c r="B192" s="8" t="s">
        <v>644</v>
      </c>
      <c r="C192" s="8" t="s">
        <v>43</v>
      </c>
      <c r="D192" s="8" t="s">
        <v>641</v>
      </c>
      <c r="E192" s="8" t="s">
        <v>642</v>
      </c>
      <c r="F192" s="8" t="s">
        <v>645</v>
      </c>
      <c r="G192" s="8">
        <v>13807401600</v>
      </c>
      <c r="H192" s="8" t="s">
        <v>48</v>
      </c>
      <c r="I192" s="8" t="s">
        <v>72</v>
      </c>
    </row>
    <row r="193" s="2" customFormat="1" spans="1:9">
      <c r="A193" s="8" t="s">
        <v>97</v>
      </c>
      <c r="B193" s="8" t="s">
        <v>646</v>
      </c>
      <c r="C193" s="8" t="s">
        <v>43</v>
      </c>
      <c r="D193" s="8" t="s">
        <v>641</v>
      </c>
      <c r="E193" s="8" t="s">
        <v>642</v>
      </c>
      <c r="F193" s="8" t="s">
        <v>647</v>
      </c>
      <c r="G193" s="8">
        <v>13786001298</v>
      </c>
      <c r="H193" s="8" t="s">
        <v>48</v>
      </c>
      <c r="I193" s="8" t="s">
        <v>72</v>
      </c>
    </row>
    <row r="194" s="2" customFormat="1" ht="26.45" customHeight="1" spans="1:9">
      <c r="A194" s="8" t="s">
        <v>101</v>
      </c>
      <c r="B194" s="8" t="s">
        <v>648</v>
      </c>
      <c r="C194" s="8" t="s">
        <v>43</v>
      </c>
      <c r="D194" s="8" t="s">
        <v>641</v>
      </c>
      <c r="E194" s="8" t="s">
        <v>642</v>
      </c>
      <c r="F194" s="8" t="s">
        <v>649</v>
      </c>
      <c r="G194" s="8">
        <v>18774128343</v>
      </c>
      <c r="H194" s="8" t="s">
        <v>48</v>
      </c>
      <c r="I194" s="8" t="s">
        <v>72</v>
      </c>
    </row>
    <row r="195" s="2" customFormat="1" ht="27" customHeight="1" spans="1:9">
      <c r="A195" s="8" t="s">
        <v>106</v>
      </c>
      <c r="B195" s="8" t="s">
        <v>650</v>
      </c>
      <c r="C195" s="8" t="s">
        <v>116</v>
      </c>
      <c r="D195" s="8" t="s">
        <v>641</v>
      </c>
      <c r="E195" s="8" t="s">
        <v>642</v>
      </c>
      <c r="F195" s="8" t="s">
        <v>651</v>
      </c>
      <c r="G195" s="8">
        <v>15717302935</v>
      </c>
      <c r="H195" s="8" t="s">
        <v>48</v>
      </c>
      <c r="I195" s="8" t="s">
        <v>72</v>
      </c>
    </row>
    <row r="196" s="2" customFormat="1" ht="27" customHeight="1" spans="1:9">
      <c r="A196" s="8" t="s">
        <v>110</v>
      </c>
      <c r="B196" s="8" t="s">
        <v>652</v>
      </c>
      <c r="C196" s="8" t="s">
        <v>116</v>
      </c>
      <c r="D196" s="8" t="s">
        <v>653</v>
      </c>
      <c r="E196" s="8" t="s">
        <v>654</v>
      </c>
      <c r="F196" s="8" t="s">
        <v>655</v>
      </c>
      <c r="G196" s="8">
        <v>13327202039</v>
      </c>
      <c r="H196" s="8" t="s">
        <v>48</v>
      </c>
      <c r="I196" s="8" t="s">
        <v>72</v>
      </c>
    </row>
    <row r="197" s="2" customFormat="1" ht="27" customHeight="1" spans="1:9">
      <c r="A197" s="8" t="s">
        <v>114</v>
      </c>
      <c r="B197" s="8" t="s">
        <v>656</v>
      </c>
      <c r="C197" s="8" t="s">
        <v>116</v>
      </c>
      <c r="D197" s="8" t="s">
        <v>653</v>
      </c>
      <c r="E197" s="8" t="s">
        <v>654</v>
      </c>
      <c r="F197" s="8" t="s">
        <v>657</v>
      </c>
      <c r="G197" s="8">
        <v>13786082396</v>
      </c>
      <c r="H197" s="8" t="s">
        <v>48</v>
      </c>
      <c r="I197" s="8" t="s">
        <v>72</v>
      </c>
    </row>
    <row r="198" s="2" customFormat="1" ht="27" customHeight="1" spans="1:9">
      <c r="A198" s="8" t="s">
        <v>119</v>
      </c>
      <c r="B198" s="8" t="s">
        <v>658</v>
      </c>
      <c r="C198" s="8" t="s">
        <v>43</v>
      </c>
      <c r="D198" s="8" t="s">
        <v>653</v>
      </c>
      <c r="E198" s="8" t="s">
        <v>654</v>
      </c>
      <c r="F198" s="8" t="s">
        <v>659</v>
      </c>
      <c r="G198" s="8">
        <v>13575086889</v>
      </c>
      <c r="H198" s="8" t="s">
        <v>48</v>
      </c>
      <c r="I198" s="8" t="s">
        <v>72</v>
      </c>
    </row>
    <row r="199" s="2" customFormat="1" ht="27" customHeight="1" spans="1:9">
      <c r="A199" s="8" t="s">
        <v>123</v>
      </c>
      <c r="B199" s="8" t="s">
        <v>660</v>
      </c>
      <c r="C199" s="8" t="s">
        <v>116</v>
      </c>
      <c r="D199" s="8" t="s">
        <v>653</v>
      </c>
      <c r="E199" s="8" t="s">
        <v>654</v>
      </c>
      <c r="F199" s="8" t="s">
        <v>661</v>
      </c>
      <c r="G199" s="8">
        <v>13873033459</v>
      </c>
      <c r="H199" s="8" t="s">
        <v>48</v>
      </c>
      <c r="I199" s="8" t="s">
        <v>72</v>
      </c>
    </row>
    <row r="200" s="2" customFormat="1" ht="27" customHeight="1" spans="1:9">
      <c r="A200" s="8" t="s">
        <v>126</v>
      </c>
      <c r="B200" s="8" t="s">
        <v>662</v>
      </c>
      <c r="C200" s="8" t="s">
        <v>43</v>
      </c>
      <c r="D200" s="8" t="s">
        <v>653</v>
      </c>
      <c r="E200" s="8" t="s">
        <v>654</v>
      </c>
      <c r="F200" s="8" t="s">
        <v>663</v>
      </c>
      <c r="G200" s="8">
        <v>13426943277</v>
      </c>
      <c r="H200" s="8" t="s">
        <v>48</v>
      </c>
      <c r="I200" s="8" t="s">
        <v>72</v>
      </c>
    </row>
    <row r="201" s="2" customFormat="1" ht="27" customHeight="1" spans="1:9">
      <c r="A201" s="8" t="s">
        <v>131</v>
      </c>
      <c r="B201" s="8" t="s">
        <v>664</v>
      </c>
      <c r="C201" s="8" t="s">
        <v>116</v>
      </c>
      <c r="D201" s="8" t="s">
        <v>665</v>
      </c>
      <c r="E201" s="8" t="s">
        <v>666</v>
      </c>
      <c r="F201" s="8" t="s">
        <v>667</v>
      </c>
      <c r="G201" s="8">
        <v>15700835683</v>
      </c>
      <c r="H201" s="8" t="s">
        <v>48</v>
      </c>
      <c r="I201" s="8" t="s">
        <v>72</v>
      </c>
    </row>
    <row r="202" s="2" customFormat="1" ht="27.6" customHeight="1" spans="1:9">
      <c r="A202" s="8" t="s">
        <v>135</v>
      </c>
      <c r="B202" s="8" t="s">
        <v>668</v>
      </c>
      <c r="C202" s="8" t="s">
        <v>43</v>
      </c>
      <c r="D202" s="8" t="s">
        <v>665</v>
      </c>
      <c r="E202" s="8" t="s">
        <v>666</v>
      </c>
      <c r="F202" s="8" t="s">
        <v>669</v>
      </c>
      <c r="G202" s="8">
        <v>18758536234</v>
      </c>
      <c r="H202" s="8" t="s">
        <v>48</v>
      </c>
      <c r="I202" s="8" t="s">
        <v>72</v>
      </c>
    </row>
    <row r="203" s="2" customFormat="1" ht="27.6" customHeight="1" spans="1:9">
      <c r="A203" s="8" t="s">
        <v>139</v>
      </c>
      <c r="B203" s="8" t="s">
        <v>670</v>
      </c>
      <c r="C203" s="8" t="s">
        <v>116</v>
      </c>
      <c r="D203" s="8" t="s">
        <v>665</v>
      </c>
      <c r="E203" s="8" t="s">
        <v>666</v>
      </c>
      <c r="F203" s="8" t="s">
        <v>671</v>
      </c>
      <c r="G203" s="8">
        <v>13227640111</v>
      </c>
      <c r="H203" s="8" t="s">
        <v>48</v>
      </c>
      <c r="I203" s="8" t="s">
        <v>72</v>
      </c>
    </row>
    <row r="204" s="2" customFormat="1" ht="27.6" customHeight="1" spans="1:9">
      <c r="A204" s="8" t="s">
        <v>143</v>
      </c>
      <c r="B204" s="8" t="s">
        <v>672</v>
      </c>
      <c r="C204" s="8" t="s">
        <v>116</v>
      </c>
      <c r="D204" s="8" t="s">
        <v>665</v>
      </c>
      <c r="E204" s="8" t="s">
        <v>666</v>
      </c>
      <c r="F204" s="8" t="s">
        <v>673</v>
      </c>
      <c r="G204" s="8">
        <v>13886581532</v>
      </c>
      <c r="H204" s="8" t="s">
        <v>48</v>
      </c>
      <c r="I204" s="8" t="s">
        <v>72</v>
      </c>
    </row>
    <row r="205" s="2" customFormat="1" ht="27.6" customHeight="1" spans="1:9">
      <c r="A205" s="8" t="s">
        <v>150</v>
      </c>
      <c r="B205" s="8" t="s">
        <v>674</v>
      </c>
      <c r="C205" s="8" t="s">
        <v>116</v>
      </c>
      <c r="D205" s="8" t="s">
        <v>665</v>
      </c>
      <c r="E205" s="8" t="s">
        <v>666</v>
      </c>
      <c r="F205" s="8" t="s">
        <v>675</v>
      </c>
      <c r="G205" s="8">
        <v>15173075636</v>
      </c>
      <c r="H205" s="8" t="s">
        <v>48</v>
      </c>
      <c r="I205" s="8" t="s">
        <v>72</v>
      </c>
    </row>
    <row r="206" s="2" customFormat="1" ht="27.6" customHeight="1" spans="1:9">
      <c r="A206" s="8" t="s">
        <v>154</v>
      </c>
      <c r="B206" s="8" t="s">
        <v>676</v>
      </c>
      <c r="C206" s="8" t="s">
        <v>43</v>
      </c>
      <c r="D206" s="8" t="s">
        <v>665</v>
      </c>
      <c r="E206" s="8" t="s">
        <v>666</v>
      </c>
      <c r="F206" s="8" t="s">
        <v>677</v>
      </c>
      <c r="G206" s="8">
        <v>17873282396</v>
      </c>
      <c r="H206" s="8" t="s">
        <v>48</v>
      </c>
      <c r="I206" s="8" t="s">
        <v>72</v>
      </c>
    </row>
    <row r="207" s="2" customFormat="1" ht="27.6" customHeight="1" spans="1:9">
      <c r="A207" s="8" t="s">
        <v>159</v>
      </c>
      <c r="B207" s="8" t="s">
        <v>678</v>
      </c>
      <c r="C207" s="8" t="s">
        <v>43</v>
      </c>
      <c r="D207" s="8" t="s">
        <v>679</v>
      </c>
      <c r="E207" s="8" t="s">
        <v>680</v>
      </c>
      <c r="F207" s="8" t="s">
        <v>681</v>
      </c>
      <c r="G207" s="8">
        <v>17382064999</v>
      </c>
      <c r="H207" s="8" t="s">
        <v>48</v>
      </c>
      <c r="I207" s="8" t="s">
        <v>72</v>
      </c>
    </row>
    <row r="208" s="2" customFormat="1" ht="27.6" customHeight="1" spans="1:9">
      <c r="A208" s="8" t="s">
        <v>163</v>
      </c>
      <c r="B208" s="8" t="s">
        <v>682</v>
      </c>
      <c r="C208" s="8" t="s">
        <v>43</v>
      </c>
      <c r="D208" s="8" t="s">
        <v>679</v>
      </c>
      <c r="E208" s="8" t="s">
        <v>680</v>
      </c>
      <c r="F208" s="8" t="s">
        <v>683</v>
      </c>
      <c r="G208" s="8">
        <v>15074012217</v>
      </c>
      <c r="H208" s="8" t="s">
        <v>48</v>
      </c>
      <c r="I208" s="8" t="s">
        <v>72</v>
      </c>
    </row>
    <row r="209" s="2" customFormat="1" ht="27.6" customHeight="1" spans="1:9">
      <c r="A209" s="8" t="s">
        <v>167</v>
      </c>
      <c r="B209" s="8" t="s">
        <v>684</v>
      </c>
      <c r="C209" s="8" t="s">
        <v>43</v>
      </c>
      <c r="D209" s="8" t="s">
        <v>679</v>
      </c>
      <c r="E209" s="8" t="s">
        <v>680</v>
      </c>
      <c r="F209" s="8" t="s">
        <v>685</v>
      </c>
      <c r="G209" s="8">
        <v>13548900117</v>
      </c>
      <c r="H209" s="8" t="s">
        <v>48</v>
      </c>
      <c r="I209" s="8" t="s">
        <v>72</v>
      </c>
    </row>
    <row r="210" s="2" customFormat="1" ht="29.45" customHeight="1" spans="1:9">
      <c r="A210" s="8" t="s">
        <v>171</v>
      </c>
      <c r="B210" s="8" t="s">
        <v>686</v>
      </c>
      <c r="C210" s="8" t="s">
        <v>43</v>
      </c>
      <c r="D210" s="8" t="s">
        <v>679</v>
      </c>
      <c r="E210" s="8" t="s">
        <v>680</v>
      </c>
      <c r="F210" s="8" t="s">
        <v>687</v>
      </c>
      <c r="G210" s="8">
        <v>13469250288</v>
      </c>
      <c r="H210" s="8" t="s">
        <v>48</v>
      </c>
      <c r="I210" s="8" t="s">
        <v>72</v>
      </c>
    </row>
    <row r="211" s="2" customFormat="1" ht="29.45" customHeight="1" spans="1:9">
      <c r="A211" s="8" t="s">
        <v>178</v>
      </c>
      <c r="B211" s="8" t="s">
        <v>688</v>
      </c>
      <c r="C211" s="8" t="s">
        <v>43</v>
      </c>
      <c r="D211" s="8" t="s">
        <v>679</v>
      </c>
      <c r="E211" s="8" t="s">
        <v>680</v>
      </c>
      <c r="F211" s="8" t="s">
        <v>689</v>
      </c>
      <c r="G211" s="8">
        <v>13874035421</v>
      </c>
      <c r="H211" s="8" t="s">
        <v>48</v>
      </c>
      <c r="I211" s="8" t="s">
        <v>72</v>
      </c>
    </row>
    <row r="212" s="2" customFormat="1" ht="29.45" customHeight="1" spans="1:9">
      <c r="A212" s="8" t="s">
        <v>184</v>
      </c>
      <c r="B212" s="8" t="s">
        <v>690</v>
      </c>
      <c r="C212" s="8" t="s">
        <v>43</v>
      </c>
      <c r="D212" s="8" t="s">
        <v>691</v>
      </c>
      <c r="E212" s="8" t="s">
        <v>692</v>
      </c>
      <c r="F212" s="8" t="s">
        <v>693</v>
      </c>
      <c r="G212" s="8">
        <v>13687304918</v>
      </c>
      <c r="H212" s="8" t="s">
        <v>48</v>
      </c>
      <c r="I212" s="8" t="s">
        <v>49</v>
      </c>
    </row>
    <row r="213" s="2" customFormat="1" ht="29.45" customHeight="1" spans="1:9">
      <c r="A213" s="8" t="s">
        <v>188</v>
      </c>
      <c r="B213" s="8" t="s">
        <v>694</v>
      </c>
      <c r="C213" s="8" t="s">
        <v>43</v>
      </c>
      <c r="D213" s="8" t="s">
        <v>691</v>
      </c>
      <c r="E213" s="8" t="s">
        <v>695</v>
      </c>
      <c r="F213" s="8" t="s">
        <v>696</v>
      </c>
      <c r="G213" s="8">
        <v>13874032301</v>
      </c>
      <c r="H213" s="8" t="s">
        <v>48</v>
      </c>
      <c r="I213" s="8" t="s">
        <v>49</v>
      </c>
    </row>
    <row r="214" s="2" customFormat="1" ht="29.45" customHeight="1" spans="1:9">
      <c r="A214" s="8" t="s">
        <v>192</v>
      </c>
      <c r="B214" s="8" t="s">
        <v>697</v>
      </c>
      <c r="C214" s="8" t="s">
        <v>43</v>
      </c>
      <c r="D214" s="8" t="s">
        <v>691</v>
      </c>
      <c r="E214" s="8" t="s">
        <v>698</v>
      </c>
      <c r="F214" s="8" t="s">
        <v>699</v>
      </c>
      <c r="G214" s="8">
        <v>13974088257</v>
      </c>
      <c r="H214" s="8" t="s">
        <v>48</v>
      </c>
      <c r="I214" s="8" t="s">
        <v>49</v>
      </c>
    </row>
    <row r="215" s="2" customFormat="1" ht="29.45" customHeight="1" spans="1:9">
      <c r="A215" s="8" t="s">
        <v>196</v>
      </c>
      <c r="B215" s="8" t="s">
        <v>700</v>
      </c>
      <c r="C215" s="8" t="s">
        <v>116</v>
      </c>
      <c r="D215" s="8" t="s">
        <v>691</v>
      </c>
      <c r="E215" s="8" t="s">
        <v>701</v>
      </c>
      <c r="F215" s="8" t="s">
        <v>702</v>
      </c>
      <c r="G215" s="8">
        <v>18627408275</v>
      </c>
      <c r="H215" s="8" t="s">
        <v>48</v>
      </c>
      <c r="I215" s="8" t="s">
        <v>49</v>
      </c>
    </row>
    <row r="216" s="2" customFormat="1" ht="29.45" customHeight="1" spans="1:9">
      <c r="A216" s="8" t="s">
        <v>423</v>
      </c>
      <c r="B216" s="8" t="s">
        <v>703</v>
      </c>
      <c r="C216" s="8" t="s">
        <v>43</v>
      </c>
      <c r="D216" s="8" t="s">
        <v>691</v>
      </c>
      <c r="E216" s="8" t="s">
        <v>704</v>
      </c>
      <c r="F216" s="8" t="s">
        <v>705</v>
      </c>
      <c r="G216" s="8">
        <v>13548920824</v>
      </c>
      <c r="H216" s="8" t="s">
        <v>48</v>
      </c>
      <c r="I216" s="8" t="s">
        <v>49</v>
      </c>
    </row>
    <row r="217" s="2" customFormat="1" ht="29.45" customHeight="1" spans="1:9">
      <c r="A217" s="8" t="s">
        <v>426</v>
      </c>
      <c r="B217" s="8" t="s">
        <v>706</v>
      </c>
      <c r="C217" s="8" t="s">
        <v>43</v>
      </c>
      <c r="D217" s="8" t="s">
        <v>691</v>
      </c>
      <c r="E217" s="8" t="s">
        <v>707</v>
      </c>
      <c r="F217" s="8" t="s">
        <v>708</v>
      </c>
      <c r="G217" s="8">
        <v>15873030329</v>
      </c>
      <c r="H217" s="8" t="s">
        <v>48</v>
      </c>
      <c r="I217" s="8" t="s">
        <v>49</v>
      </c>
    </row>
    <row r="218" s="2" customFormat="1" ht="29.45" customHeight="1" spans="1:9">
      <c r="A218" s="8" t="s">
        <v>429</v>
      </c>
      <c r="B218" s="8" t="s">
        <v>709</v>
      </c>
      <c r="C218" s="8" t="s">
        <v>43</v>
      </c>
      <c r="D218" s="8" t="s">
        <v>691</v>
      </c>
      <c r="E218" s="8" t="s">
        <v>710</v>
      </c>
      <c r="F218" s="8" t="s">
        <v>711</v>
      </c>
      <c r="G218" s="8">
        <v>13617403740</v>
      </c>
      <c r="H218" s="8" t="s">
        <v>48</v>
      </c>
      <c r="I218" s="8" t="s">
        <v>49</v>
      </c>
    </row>
    <row r="219" s="2" customFormat="1" ht="29.45" customHeight="1" spans="1:9">
      <c r="A219" s="8" t="s">
        <v>432</v>
      </c>
      <c r="B219" s="8" t="s">
        <v>712</v>
      </c>
      <c r="C219" s="8" t="s">
        <v>116</v>
      </c>
      <c r="D219" s="8" t="s">
        <v>691</v>
      </c>
      <c r="E219" s="8" t="s">
        <v>710</v>
      </c>
      <c r="F219" s="8" t="s">
        <v>713</v>
      </c>
      <c r="G219" s="8">
        <v>15607308298</v>
      </c>
      <c r="H219" s="8" t="s">
        <v>48</v>
      </c>
      <c r="I219" s="8" t="s">
        <v>49</v>
      </c>
    </row>
    <row r="220" s="2" customFormat="1" ht="29.45" customHeight="1" spans="1:9">
      <c r="A220" s="8" t="s">
        <v>435</v>
      </c>
      <c r="B220" s="8" t="s">
        <v>714</v>
      </c>
      <c r="C220" s="8" t="s">
        <v>116</v>
      </c>
      <c r="D220" s="8" t="s">
        <v>691</v>
      </c>
      <c r="E220" s="8" t="s">
        <v>698</v>
      </c>
      <c r="F220" s="8" t="s">
        <v>715</v>
      </c>
      <c r="G220" s="8">
        <v>13974034718</v>
      </c>
      <c r="H220" s="8" t="s">
        <v>48</v>
      </c>
      <c r="I220" s="8" t="s">
        <v>49</v>
      </c>
    </row>
    <row r="221" s="2" customFormat="1" ht="29.45" customHeight="1" spans="1:9">
      <c r="A221" s="8" t="s">
        <v>438</v>
      </c>
      <c r="B221" s="8" t="s">
        <v>716</v>
      </c>
      <c r="C221" s="8" t="s">
        <v>43</v>
      </c>
      <c r="D221" s="8" t="s">
        <v>691</v>
      </c>
      <c r="E221" s="8" t="s">
        <v>717</v>
      </c>
      <c r="F221" s="8" t="s">
        <v>718</v>
      </c>
      <c r="G221" s="8">
        <v>18153808545</v>
      </c>
      <c r="H221" s="8" t="s">
        <v>48</v>
      </c>
      <c r="I221" s="8" t="s">
        <v>49</v>
      </c>
    </row>
    <row r="222" s="2" customFormat="1" ht="29.45" customHeight="1" spans="1:9">
      <c r="A222" s="18" t="s">
        <v>719</v>
      </c>
      <c r="B222" s="19"/>
      <c r="C222" s="19"/>
      <c r="D222" s="19"/>
      <c r="E222" s="19"/>
      <c r="F222" s="19"/>
      <c r="G222" s="19"/>
      <c r="H222" s="19"/>
      <c r="I222" s="22"/>
    </row>
    <row r="223" s="2" customFormat="1" ht="29.45" customHeight="1" spans="1:9">
      <c r="A223" s="8" t="s">
        <v>32</v>
      </c>
      <c r="B223" s="8" t="s">
        <v>33</v>
      </c>
      <c r="C223" s="8" t="s">
        <v>34</v>
      </c>
      <c r="D223" s="8" t="s">
        <v>35</v>
      </c>
      <c r="E223" s="8" t="s">
        <v>36</v>
      </c>
      <c r="F223" s="8" t="s">
        <v>37</v>
      </c>
      <c r="G223" s="8" t="s">
        <v>38</v>
      </c>
      <c r="H223" s="8" t="s">
        <v>39</v>
      </c>
      <c r="I223" s="8" t="s">
        <v>40</v>
      </c>
    </row>
    <row r="224" s="2" customFormat="1" ht="29.45" customHeight="1" spans="1:9">
      <c r="A224" s="8" t="s">
        <v>41</v>
      </c>
      <c r="B224" s="8" t="s">
        <v>720</v>
      </c>
      <c r="C224" s="8" t="s">
        <v>43</v>
      </c>
      <c r="D224" s="8" t="s">
        <v>721</v>
      </c>
      <c r="E224" s="8" t="s">
        <v>722</v>
      </c>
      <c r="F224" s="8" t="s">
        <v>723</v>
      </c>
      <c r="G224" s="8" t="s">
        <v>724</v>
      </c>
      <c r="H224" s="8" t="s">
        <v>48</v>
      </c>
      <c r="I224" s="8" t="s">
        <v>725</v>
      </c>
    </row>
    <row r="225" s="2" customFormat="1" ht="29.45" customHeight="1" spans="1:9">
      <c r="A225" s="8" t="s">
        <v>50</v>
      </c>
      <c r="B225" s="8" t="s">
        <v>726</v>
      </c>
      <c r="C225" s="8" t="s">
        <v>43</v>
      </c>
      <c r="D225" s="8" t="s">
        <v>721</v>
      </c>
      <c r="E225" s="8" t="s">
        <v>722</v>
      </c>
      <c r="F225" s="8" t="s">
        <v>727</v>
      </c>
      <c r="G225" s="8" t="s">
        <v>728</v>
      </c>
      <c r="H225" s="8" t="s">
        <v>48</v>
      </c>
      <c r="I225" s="8" t="s">
        <v>729</v>
      </c>
    </row>
    <row r="226" s="2" customFormat="1" ht="29.45" customHeight="1" spans="1:9">
      <c r="A226" s="8" t="s">
        <v>54</v>
      </c>
      <c r="B226" s="8" t="s">
        <v>730</v>
      </c>
      <c r="C226" s="8" t="s">
        <v>43</v>
      </c>
      <c r="D226" s="8" t="s">
        <v>721</v>
      </c>
      <c r="E226" s="8" t="s">
        <v>722</v>
      </c>
      <c r="F226" s="8" t="s">
        <v>731</v>
      </c>
      <c r="G226" s="8" t="s">
        <v>732</v>
      </c>
      <c r="H226" s="8" t="s">
        <v>48</v>
      </c>
      <c r="I226" s="8" t="s">
        <v>725</v>
      </c>
    </row>
    <row r="227" s="2" customFormat="1" ht="29.45" customHeight="1" spans="1:9">
      <c r="A227" s="8" t="s">
        <v>58</v>
      </c>
      <c r="B227" s="8" t="s">
        <v>733</v>
      </c>
      <c r="C227" s="8" t="s">
        <v>43</v>
      </c>
      <c r="D227" s="8" t="s">
        <v>734</v>
      </c>
      <c r="E227" s="8" t="s">
        <v>735</v>
      </c>
      <c r="F227" s="8" t="s">
        <v>736</v>
      </c>
      <c r="G227" s="8" t="s">
        <v>737</v>
      </c>
      <c r="H227" s="8" t="s">
        <v>48</v>
      </c>
      <c r="I227" s="8" t="s">
        <v>91</v>
      </c>
    </row>
    <row r="228" s="2" customFormat="1" ht="29.45" customHeight="1" spans="1:9">
      <c r="A228" s="8" t="s">
        <v>62</v>
      </c>
      <c r="B228" s="8" t="s">
        <v>738</v>
      </c>
      <c r="C228" s="8" t="s">
        <v>43</v>
      </c>
      <c r="D228" s="8" t="s">
        <v>734</v>
      </c>
      <c r="E228" s="8" t="s">
        <v>739</v>
      </c>
      <c r="F228" s="8" t="s">
        <v>740</v>
      </c>
      <c r="G228" s="8" t="s">
        <v>741</v>
      </c>
      <c r="H228" s="8" t="s">
        <v>48</v>
      </c>
      <c r="I228" s="8" t="s">
        <v>91</v>
      </c>
    </row>
    <row r="229" s="2" customFormat="1" ht="29.45" customHeight="1" spans="1:9">
      <c r="A229" s="8" t="s">
        <v>66</v>
      </c>
      <c r="B229" s="8" t="s">
        <v>742</v>
      </c>
      <c r="C229" s="8" t="s">
        <v>43</v>
      </c>
      <c r="D229" s="8" t="s">
        <v>734</v>
      </c>
      <c r="E229" s="8" t="s">
        <v>743</v>
      </c>
      <c r="F229" s="8" t="s">
        <v>744</v>
      </c>
      <c r="G229" s="8" t="s">
        <v>745</v>
      </c>
      <c r="H229" s="8" t="s">
        <v>48</v>
      </c>
      <c r="I229" s="8" t="s">
        <v>91</v>
      </c>
    </row>
    <row r="230" s="2" customFormat="1" ht="29.45" customHeight="1" spans="1:9">
      <c r="A230" s="8" t="s">
        <v>73</v>
      </c>
      <c r="B230" s="8" t="s">
        <v>746</v>
      </c>
      <c r="C230" s="8" t="s">
        <v>43</v>
      </c>
      <c r="D230" s="8" t="s">
        <v>734</v>
      </c>
      <c r="E230" s="8" t="s">
        <v>747</v>
      </c>
      <c r="F230" s="8" t="s">
        <v>748</v>
      </c>
      <c r="G230" s="8" t="s">
        <v>749</v>
      </c>
      <c r="H230" s="8" t="s">
        <v>48</v>
      </c>
      <c r="I230" s="8" t="s">
        <v>91</v>
      </c>
    </row>
    <row r="231" s="2" customFormat="1" ht="29.45" customHeight="1" spans="1:9">
      <c r="A231" s="8" t="s">
        <v>77</v>
      </c>
      <c r="B231" s="8" t="s">
        <v>750</v>
      </c>
      <c r="C231" s="8" t="s">
        <v>43</v>
      </c>
      <c r="D231" s="8" t="s">
        <v>734</v>
      </c>
      <c r="E231" s="8" t="s">
        <v>751</v>
      </c>
      <c r="F231" s="8" t="s">
        <v>752</v>
      </c>
      <c r="G231" s="8" t="s">
        <v>753</v>
      </c>
      <c r="H231" s="8" t="s">
        <v>48</v>
      </c>
      <c r="I231" s="8" t="s">
        <v>91</v>
      </c>
    </row>
    <row r="232" s="2" customFormat="1" ht="29.45" customHeight="1" spans="1:9">
      <c r="A232" s="8" t="s">
        <v>81</v>
      </c>
      <c r="B232" s="24" t="s">
        <v>754</v>
      </c>
      <c r="C232" s="25" t="s">
        <v>43</v>
      </c>
      <c r="D232" s="26" t="s">
        <v>755</v>
      </c>
      <c r="E232" s="27" t="s">
        <v>756</v>
      </c>
      <c r="F232" s="28" t="s">
        <v>757</v>
      </c>
      <c r="G232" s="29">
        <v>13975123998</v>
      </c>
      <c r="H232" s="30" t="s">
        <v>758</v>
      </c>
      <c r="I232" s="30" t="s">
        <v>48</v>
      </c>
    </row>
    <row r="233" s="2" customFormat="1" ht="29.45" customHeight="1" spans="1:9">
      <c r="A233" s="8" t="s">
        <v>85</v>
      </c>
      <c r="B233" s="24" t="s">
        <v>759</v>
      </c>
      <c r="C233" s="25" t="s">
        <v>43</v>
      </c>
      <c r="D233" s="26" t="s">
        <v>755</v>
      </c>
      <c r="E233" s="27" t="s">
        <v>760</v>
      </c>
      <c r="F233" s="28" t="s">
        <v>761</v>
      </c>
      <c r="G233" s="29">
        <v>15873224318</v>
      </c>
      <c r="H233" s="30" t="s">
        <v>758</v>
      </c>
      <c r="I233" s="30" t="s">
        <v>48</v>
      </c>
    </row>
    <row r="234" s="2" customFormat="1" ht="29.45" customHeight="1" spans="1:9">
      <c r="A234" s="8" t="s">
        <v>92</v>
      </c>
      <c r="B234" s="24" t="s">
        <v>762</v>
      </c>
      <c r="C234" s="25" t="s">
        <v>43</v>
      </c>
      <c r="D234" s="26" t="s">
        <v>755</v>
      </c>
      <c r="E234" s="27" t="s">
        <v>763</v>
      </c>
      <c r="F234" s="28" t="s">
        <v>764</v>
      </c>
      <c r="G234" s="29">
        <v>18673068802</v>
      </c>
      <c r="H234" s="30" t="s">
        <v>758</v>
      </c>
      <c r="I234" s="30" t="s">
        <v>48</v>
      </c>
    </row>
    <row r="235" s="2" customFormat="1" ht="29.45" customHeight="1" spans="1:9">
      <c r="A235" s="8" t="s">
        <v>97</v>
      </c>
      <c r="B235" s="24" t="s">
        <v>765</v>
      </c>
      <c r="C235" s="25" t="s">
        <v>43</v>
      </c>
      <c r="D235" s="26" t="s">
        <v>755</v>
      </c>
      <c r="E235" s="27" t="s">
        <v>766</v>
      </c>
      <c r="F235" s="28" t="s">
        <v>767</v>
      </c>
      <c r="G235" s="29">
        <v>13873070685</v>
      </c>
      <c r="H235" s="30" t="s">
        <v>758</v>
      </c>
      <c r="I235" s="30" t="s">
        <v>48</v>
      </c>
    </row>
    <row r="236" s="2" customFormat="1" ht="25.9" customHeight="1" spans="1:9">
      <c r="A236" s="8" t="s">
        <v>101</v>
      </c>
      <c r="B236" s="24" t="s">
        <v>768</v>
      </c>
      <c r="C236" s="25" t="s">
        <v>43</v>
      </c>
      <c r="D236" s="26" t="s">
        <v>755</v>
      </c>
      <c r="E236" s="27" t="s">
        <v>769</v>
      </c>
      <c r="F236" s="28" t="s">
        <v>770</v>
      </c>
      <c r="G236" s="29">
        <v>18711271528</v>
      </c>
      <c r="H236" s="30" t="s">
        <v>758</v>
      </c>
      <c r="I236" s="30" t="s">
        <v>48</v>
      </c>
    </row>
    <row r="237" s="2" customFormat="1" ht="25.9" customHeight="1" spans="1:9">
      <c r="A237" s="8" t="s">
        <v>106</v>
      </c>
      <c r="B237" s="24" t="s">
        <v>771</v>
      </c>
      <c r="C237" s="25" t="s">
        <v>43</v>
      </c>
      <c r="D237" s="26" t="s">
        <v>755</v>
      </c>
      <c r="E237" s="27" t="s">
        <v>772</v>
      </c>
      <c r="F237" s="28" t="s">
        <v>773</v>
      </c>
      <c r="G237" s="29">
        <v>13467638880</v>
      </c>
      <c r="H237" s="30" t="s">
        <v>758</v>
      </c>
      <c r="I237" s="30" t="s">
        <v>48</v>
      </c>
    </row>
    <row r="238" s="2" customFormat="1" ht="25.9" customHeight="1" spans="1:9">
      <c r="A238" s="8" t="s">
        <v>110</v>
      </c>
      <c r="B238" s="31" t="s">
        <v>774</v>
      </c>
      <c r="C238" s="32" t="s">
        <v>43</v>
      </c>
      <c r="D238" s="26" t="s">
        <v>755</v>
      </c>
      <c r="E238" s="33" t="s">
        <v>775</v>
      </c>
      <c r="F238" s="34" t="s">
        <v>776</v>
      </c>
      <c r="G238" s="35">
        <v>15874087582</v>
      </c>
      <c r="H238" s="30" t="s">
        <v>777</v>
      </c>
      <c r="I238" s="30" t="s">
        <v>48</v>
      </c>
    </row>
    <row r="239" s="2" customFormat="1" ht="31.9" customHeight="1" spans="1:9">
      <c r="A239" s="8" t="s">
        <v>114</v>
      </c>
      <c r="B239" s="31" t="s">
        <v>778</v>
      </c>
      <c r="C239" s="32" t="s">
        <v>116</v>
      </c>
      <c r="D239" s="26" t="s">
        <v>755</v>
      </c>
      <c r="E239" s="33" t="s">
        <v>760</v>
      </c>
      <c r="F239" s="34" t="s">
        <v>779</v>
      </c>
      <c r="G239" s="35">
        <v>18163740171</v>
      </c>
      <c r="H239" s="30" t="s">
        <v>777</v>
      </c>
      <c r="I239" s="30" t="s">
        <v>48</v>
      </c>
    </row>
    <row r="240" s="2" customFormat="1" ht="31.9" customHeight="1" spans="1:9">
      <c r="A240" s="8" t="s">
        <v>119</v>
      </c>
      <c r="B240" s="31" t="s">
        <v>780</v>
      </c>
      <c r="C240" s="32" t="s">
        <v>43</v>
      </c>
      <c r="D240" s="26" t="s">
        <v>755</v>
      </c>
      <c r="E240" s="33" t="s">
        <v>760</v>
      </c>
      <c r="F240" s="34" t="s">
        <v>781</v>
      </c>
      <c r="G240" s="35">
        <v>15717309678</v>
      </c>
      <c r="H240" s="30" t="s">
        <v>777</v>
      </c>
      <c r="I240" s="30" t="s">
        <v>48</v>
      </c>
    </row>
    <row r="241" s="2" customFormat="1" ht="31.9" customHeight="1" spans="1:9">
      <c r="A241" s="8" t="s">
        <v>123</v>
      </c>
      <c r="B241" s="31" t="s">
        <v>782</v>
      </c>
      <c r="C241" s="32" t="s">
        <v>43</v>
      </c>
      <c r="D241" s="26" t="s">
        <v>755</v>
      </c>
      <c r="E241" s="33" t="s">
        <v>775</v>
      </c>
      <c r="F241" s="34" t="s">
        <v>783</v>
      </c>
      <c r="G241" s="35">
        <v>17773047625</v>
      </c>
      <c r="H241" s="30" t="s">
        <v>777</v>
      </c>
      <c r="I241" s="30" t="s">
        <v>48</v>
      </c>
    </row>
    <row r="242" s="2" customFormat="1" ht="31.9" customHeight="1" spans="1:9">
      <c r="A242" s="8" t="s">
        <v>126</v>
      </c>
      <c r="B242" s="36" t="s">
        <v>784</v>
      </c>
      <c r="C242" s="25" t="s">
        <v>43</v>
      </c>
      <c r="D242" s="26" t="s">
        <v>755</v>
      </c>
      <c r="E242" s="33" t="s">
        <v>756</v>
      </c>
      <c r="F242" s="37" t="s">
        <v>785</v>
      </c>
      <c r="G242" s="36">
        <v>13975123998</v>
      </c>
      <c r="H242" s="25" t="s">
        <v>777</v>
      </c>
      <c r="I242" s="30" t="s">
        <v>48</v>
      </c>
    </row>
    <row r="243" s="2" customFormat="1" ht="31.9" customHeight="1" spans="1:9">
      <c r="A243" s="8" t="s">
        <v>131</v>
      </c>
      <c r="B243" s="36" t="s">
        <v>786</v>
      </c>
      <c r="C243" s="25" t="s">
        <v>43</v>
      </c>
      <c r="D243" s="26" t="s">
        <v>755</v>
      </c>
      <c r="E243" s="33" t="s">
        <v>787</v>
      </c>
      <c r="F243" s="37" t="s">
        <v>788</v>
      </c>
      <c r="G243" s="36">
        <v>19176931198</v>
      </c>
      <c r="H243" s="30" t="s">
        <v>777</v>
      </c>
      <c r="I243" s="30" t="s">
        <v>48</v>
      </c>
    </row>
    <row r="244" s="2" customFormat="1" ht="31.9" customHeight="1" spans="1:9">
      <c r="A244" s="8" t="s">
        <v>135</v>
      </c>
      <c r="B244" s="36" t="s">
        <v>789</v>
      </c>
      <c r="C244" s="25" t="s">
        <v>43</v>
      </c>
      <c r="D244" s="26" t="s">
        <v>755</v>
      </c>
      <c r="E244" s="33" t="s">
        <v>775</v>
      </c>
      <c r="F244" s="37" t="s">
        <v>790</v>
      </c>
      <c r="G244" s="36">
        <v>17775902856</v>
      </c>
      <c r="H244" s="25" t="s">
        <v>777</v>
      </c>
      <c r="I244" s="30" t="s">
        <v>48</v>
      </c>
    </row>
    <row r="245" s="2" customFormat="1" ht="31.9" customHeight="1" spans="1:9">
      <c r="A245" s="8" t="s">
        <v>139</v>
      </c>
      <c r="B245" s="36" t="s">
        <v>791</v>
      </c>
      <c r="C245" s="25" t="s">
        <v>43</v>
      </c>
      <c r="D245" s="26" t="s">
        <v>755</v>
      </c>
      <c r="E245" s="33" t="s">
        <v>760</v>
      </c>
      <c r="F245" s="37" t="s">
        <v>792</v>
      </c>
      <c r="G245" s="36">
        <v>15873158691</v>
      </c>
      <c r="H245" s="30" t="s">
        <v>777</v>
      </c>
      <c r="I245" s="30" t="s">
        <v>48</v>
      </c>
    </row>
    <row r="246" s="2" customFormat="1" ht="31.9" customHeight="1" spans="1:9">
      <c r="A246" s="8" t="s">
        <v>143</v>
      </c>
      <c r="B246" s="36" t="s">
        <v>793</v>
      </c>
      <c r="C246" s="25" t="s">
        <v>43</v>
      </c>
      <c r="D246" s="26" t="s">
        <v>755</v>
      </c>
      <c r="E246" s="33" t="s">
        <v>794</v>
      </c>
      <c r="F246" s="37" t="s">
        <v>795</v>
      </c>
      <c r="G246" s="36">
        <v>13973052418</v>
      </c>
      <c r="H246" s="25" t="s">
        <v>777</v>
      </c>
      <c r="I246" s="30" t="s">
        <v>48</v>
      </c>
    </row>
    <row r="247" s="2" customFormat="1" ht="31.9" customHeight="1" spans="1:9">
      <c r="A247" s="8" t="s">
        <v>150</v>
      </c>
      <c r="B247" s="36" t="s">
        <v>796</v>
      </c>
      <c r="C247" s="38" t="s">
        <v>43</v>
      </c>
      <c r="D247" s="38" t="s">
        <v>797</v>
      </c>
      <c r="E247" s="36" t="s">
        <v>798</v>
      </c>
      <c r="F247" s="39" t="s">
        <v>799</v>
      </c>
      <c r="G247" s="36">
        <v>13574014713</v>
      </c>
      <c r="H247" s="38" t="s">
        <v>48</v>
      </c>
      <c r="I247" s="38" t="s">
        <v>206</v>
      </c>
    </row>
    <row r="248" s="2" customFormat="1" ht="31.9" customHeight="1" spans="1:9">
      <c r="A248" s="8" t="s">
        <v>154</v>
      </c>
      <c r="B248" s="36" t="s">
        <v>800</v>
      </c>
      <c r="C248" s="38" t="s">
        <v>43</v>
      </c>
      <c r="D248" s="38" t="s">
        <v>797</v>
      </c>
      <c r="E248" s="36" t="s">
        <v>798</v>
      </c>
      <c r="F248" s="39" t="s">
        <v>801</v>
      </c>
      <c r="G248" s="36">
        <v>15842831198</v>
      </c>
      <c r="H248" s="38" t="s">
        <v>48</v>
      </c>
      <c r="I248" s="38" t="s">
        <v>206</v>
      </c>
    </row>
    <row r="249" s="2" customFormat="1" ht="31.9" customHeight="1" spans="1:9">
      <c r="A249" s="8" t="s">
        <v>159</v>
      </c>
      <c r="B249" s="36" t="s">
        <v>802</v>
      </c>
      <c r="C249" s="38" t="s">
        <v>43</v>
      </c>
      <c r="D249" s="38" t="s">
        <v>797</v>
      </c>
      <c r="E249" s="36" t="s">
        <v>798</v>
      </c>
      <c r="F249" s="39" t="s">
        <v>803</v>
      </c>
      <c r="G249" s="36">
        <v>15074054803</v>
      </c>
      <c r="H249" s="38" t="s">
        <v>48</v>
      </c>
      <c r="I249" s="38" t="s">
        <v>206</v>
      </c>
    </row>
    <row r="250" s="2" customFormat="1" ht="31.9" customHeight="1" spans="1:9">
      <c r="A250" s="8" t="s">
        <v>163</v>
      </c>
      <c r="B250" s="36" t="s">
        <v>804</v>
      </c>
      <c r="C250" s="38" t="s">
        <v>43</v>
      </c>
      <c r="D250" s="38" t="s">
        <v>797</v>
      </c>
      <c r="E250" s="36" t="s">
        <v>798</v>
      </c>
      <c r="F250" s="39" t="s">
        <v>805</v>
      </c>
      <c r="G250" s="36">
        <v>13787275539</v>
      </c>
      <c r="H250" s="38" t="s">
        <v>48</v>
      </c>
      <c r="I250" s="38" t="s">
        <v>206</v>
      </c>
    </row>
    <row r="251" s="2" customFormat="1" ht="31.9" customHeight="1" spans="1:9">
      <c r="A251" s="8" t="s">
        <v>167</v>
      </c>
      <c r="B251" s="36" t="s">
        <v>806</v>
      </c>
      <c r="C251" s="38" t="s">
        <v>43</v>
      </c>
      <c r="D251" s="38" t="s">
        <v>797</v>
      </c>
      <c r="E251" s="36" t="s">
        <v>798</v>
      </c>
      <c r="F251" s="39" t="s">
        <v>807</v>
      </c>
      <c r="G251" s="36">
        <v>18874710780</v>
      </c>
      <c r="H251" s="38" t="s">
        <v>48</v>
      </c>
      <c r="I251" s="38" t="s">
        <v>206</v>
      </c>
    </row>
    <row r="252" s="2" customFormat="1" ht="31.9" customHeight="1" spans="1:9">
      <c r="A252" s="8" t="s">
        <v>171</v>
      </c>
      <c r="B252" s="36" t="s">
        <v>808</v>
      </c>
      <c r="C252" s="38" t="s">
        <v>43</v>
      </c>
      <c r="D252" s="38" t="s">
        <v>797</v>
      </c>
      <c r="E252" s="36" t="s">
        <v>798</v>
      </c>
      <c r="F252" s="39" t="s">
        <v>809</v>
      </c>
      <c r="G252" s="36">
        <v>13574013260</v>
      </c>
      <c r="H252" s="38" t="s">
        <v>48</v>
      </c>
      <c r="I252" s="38" t="s">
        <v>206</v>
      </c>
    </row>
    <row r="253" s="2" customFormat="1" ht="31.9" customHeight="1" spans="1:9">
      <c r="A253" s="8" t="s">
        <v>178</v>
      </c>
      <c r="B253" s="36" t="s">
        <v>810</v>
      </c>
      <c r="C253" s="38" t="s">
        <v>43</v>
      </c>
      <c r="D253" s="38" t="s">
        <v>797</v>
      </c>
      <c r="E253" s="36" t="s">
        <v>798</v>
      </c>
      <c r="F253" s="39" t="s">
        <v>811</v>
      </c>
      <c r="G253" s="36">
        <v>13975815123</v>
      </c>
      <c r="H253" s="38" t="s">
        <v>48</v>
      </c>
      <c r="I253" s="38" t="s">
        <v>206</v>
      </c>
    </row>
    <row r="254" s="2" customFormat="1" ht="28.9" customHeight="1" spans="1:9">
      <c r="A254" s="8" t="s">
        <v>184</v>
      </c>
      <c r="B254" s="38" t="s">
        <v>812</v>
      </c>
      <c r="C254" s="38" t="s">
        <v>43</v>
      </c>
      <c r="D254" s="38" t="s">
        <v>797</v>
      </c>
      <c r="E254" s="36" t="s">
        <v>798</v>
      </c>
      <c r="F254" s="59" t="s">
        <v>813</v>
      </c>
      <c r="G254" s="38">
        <v>13787995441</v>
      </c>
      <c r="H254" s="38" t="s">
        <v>48</v>
      </c>
      <c r="I254" s="38" t="s">
        <v>206</v>
      </c>
    </row>
    <row r="255" s="2" customFormat="1" ht="28.9" customHeight="1" spans="1:9">
      <c r="A255" s="8" t="s">
        <v>188</v>
      </c>
      <c r="B255" s="38" t="s">
        <v>814</v>
      </c>
      <c r="C255" s="38" t="s">
        <v>43</v>
      </c>
      <c r="D255" s="38" t="s">
        <v>797</v>
      </c>
      <c r="E255" s="36" t="s">
        <v>798</v>
      </c>
      <c r="F255" s="59" t="s">
        <v>815</v>
      </c>
      <c r="G255" s="38">
        <v>13874083565</v>
      </c>
      <c r="H255" s="38" t="s">
        <v>48</v>
      </c>
      <c r="I255" s="38" t="s">
        <v>206</v>
      </c>
    </row>
    <row r="256" s="2" customFormat="1" ht="28.9" customHeight="1" spans="1:9">
      <c r="A256" s="8" t="s">
        <v>192</v>
      </c>
      <c r="B256" s="38" t="s">
        <v>816</v>
      </c>
      <c r="C256" s="38" t="s">
        <v>43</v>
      </c>
      <c r="D256" s="38" t="s">
        <v>797</v>
      </c>
      <c r="E256" s="36" t="s">
        <v>798</v>
      </c>
      <c r="F256" s="59" t="s">
        <v>817</v>
      </c>
      <c r="G256" s="38">
        <v>13548913079</v>
      </c>
      <c r="H256" s="38" t="s">
        <v>48</v>
      </c>
      <c r="I256" s="38" t="s">
        <v>206</v>
      </c>
    </row>
    <row r="257" s="2" customFormat="1" ht="28.9" customHeight="1" spans="1:9">
      <c r="A257" s="18" t="s">
        <v>818</v>
      </c>
      <c r="B257" s="19"/>
      <c r="C257" s="19"/>
      <c r="D257" s="19"/>
      <c r="E257" s="19"/>
      <c r="F257" s="19"/>
      <c r="G257" s="19"/>
      <c r="H257" s="19"/>
      <c r="I257" s="22"/>
    </row>
    <row r="258" s="2" customFormat="1" ht="28.9" customHeight="1" spans="1:9">
      <c r="A258" s="8" t="s">
        <v>41</v>
      </c>
      <c r="B258" s="8" t="s">
        <v>819</v>
      </c>
      <c r="C258" s="8" t="s">
        <v>43</v>
      </c>
      <c r="D258" s="8" t="s">
        <v>820</v>
      </c>
      <c r="E258" s="8" t="s">
        <v>821</v>
      </c>
      <c r="F258" s="8" t="s">
        <v>822</v>
      </c>
      <c r="G258" s="8" t="s">
        <v>823</v>
      </c>
      <c r="H258" s="8" t="s">
        <v>824</v>
      </c>
      <c r="I258" s="8" t="s">
        <v>49</v>
      </c>
    </row>
    <row r="259" s="2" customFormat="1" ht="28.9" customHeight="1" spans="1:9">
      <c r="A259" s="8" t="s">
        <v>50</v>
      </c>
      <c r="B259" s="8" t="s">
        <v>825</v>
      </c>
      <c r="C259" s="8" t="s">
        <v>43</v>
      </c>
      <c r="D259" s="8" t="s">
        <v>820</v>
      </c>
      <c r="E259" s="8" t="s">
        <v>821</v>
      </c>
      <c r="F259" s="8" t="s">
        <v>826</v>
      </c>
      <c r="G259" s="8" t="s">
        <v>827</v>
      </c>
      <c r="H259" s="8" t="s">
        <v>824</v>
      </c>
      <c r="I259" s="8" t="s">
        <v>49</v>
      </c>
    </row>
    <row r="260" s="2" customFormat="1" ht="28.9" customHeight="1" spans="1:9">
      <c r="A260" s="8" t="s">
        <v>54</v>
      </c>
      <c r="B260" s="8" t="s">
        <v>828</v>
      </c>
      <c r="C260" s="8" t="s">
        <v>43</v>
      </c>
      <c r="D260" s="8" t="s">
        <v>820</v>
      </c>
      <c r="E260" s="8" t="s">
        <v>821</v>
      </c>
      <c r="F260" s="8" t="s">
        <v>829</v>
      </c>
      <c r="G260" s="8" t="s">
        <v>830</v>
      </c>
      <c r="H260" s="8" t="s">
        <v>824</v>
      </c>
      <c r="I260" s="8" t="s">
        <v>49</v>
      </c>
    </row>
    <row r="261" s="2" customFormat="1" ht="28.9" customHeight="1" spans="1:9">
      <c r="A261" s="8" t="s">
        <v>58</v>
      </c>
      <c r="B261" s="8" t="s">
        <v>831</v>
      </c>
      <c r="C261" s="8" t="s">
        <v>43</v>
      </c>
      <c r="D261" s="8" t="s">
        <v>820</v>
      </c>
      <c r="E261" s="8" t="s">
        <v>821</v>
      </c>
      <c r="F261" s="8" t="s">
        <v>832</v>
      </c>
      <c r="G261" s="8" t="s">
        <v>833</v>
      </c>
      <c r="H261" s="8" t="s">
        <v>824</v>
      </c>
      <c r="I261" s="8" t="s">
        <v>49</v>
      </c>
    </row>
    <row r="262" s="2" customFormat="1" ht="28.9" customHeight="1" spans="1:9">
      <c r="A262" s="8" t="s">
        <v>62</v>
      </c>
      <c r="B262" s="8" t="s">
        <v>834</v>
      </c>
      <c r="C262" s="8" t="s">
        <v>43</v>
      </c>
      <c r="D262" s="8" t="s">
        <v>820</v>
      </c>
      <c r="E262" s="8" t="s">
        <v>821</v>
      </c>
      <c r="F262" s="8" t="s">
        <v>835</v>
      </c>
      <c r="G262" s="8" t="s">
        <v>836</v>
      </c>
      <c r="H262" s="8" t="s">
        <v>824</v>
      </c>
      <c r="I262" s="8" t="s">
        <v>49</v>
      </c>
    </row>
    <row r="263" s="2" customFormat="1" ht="28.9" customHeight="1" spans="1:9">
      <c r="A263" s="8" t="s">
        <v>66</v>
      </c>
      <c r="B263" s="8" t="s">
        <v>837</v>
      </c>
      <c r="C263" s="8" t="s">
        <v>43</v>
      </c>
      <c r="D263" s="8" t="s">
        <v>820</v>
      </c>
      <c r="E263" s="8" t="s">
        <v>821</v>
      </c>
      <c r="F263" s="8" t="s">
        <v>838</v>
      </c>
      <c r="G263" s="8" t="s">
        <v>839</v>
      </c>
      <c r="H263" s="8" t="s">
        <v>824</v>
      </c>
      <c r="I263" s="8" t="s">
        <v>49</v>
      </c>
    </row>
    <row r="264" s="2" customFormat="1" ht="28.9" customHeight="1" spans="1:9">
      <c r="A264" s="8" t="s">
        <v>73</v>
      </c>
      <c r="B264" s="8" t="s">
        <v>840</v>
      </c>
      <c r="C264" s="8" t="s">
        <v>43</v>
      </c>
      <c r="D264" s="8" t="s">
        <v>820</v>
      </c>
      <c r="E264" s="8" t="s">
        <v>821</v>
      </c>
      <c r="F264" s="8" t="s">
        <v>841</v>
      </c>
      <c r="G264" s="8" t="s">
        <v>842</v>
      </c>
      <c r="H264" s="8" t="s">
        <v>824</v>
      </c>
      <c r="I264" s="8" t="s">
        <v>49</v>
      </c>
    </row>
    <row r="265" s="2" customFormat="1" ht="28.9" customHeight="1" spans="1:9">
      <c r="A265" s="8" t="s">
        <v>77</v>
      </c>
      <c r="B265" s="8" t="s">
        <v>843</v>
      </c>
      <c r="C265" s="8" t="s">
        <v>43</v>
      </c>
      <c r="D265" s="8" t="s">
        <v>820</v>
      </c>
      <c r="E265" s="8" t="s">
        <v>821</v>
      </c>
      <c r="F265" s="8" t="s">
        <v>844</v>
      </c>
      <c r="G265" s="8" t="s">
        <v>845</v>
      </c>
      <c r="H265" s="8" t="s">
        <v>824</v>
      </c>
      <c r="I265" s="8" t="s">
        <v>49</v>
      </c>
    </row>
    <row r="266" s="2" customFormat="1" ht="28.9" customHeight="1" spans="1:9">
      <c r="A266" s="8" t="s">
        <v>81</v>
      </c>
      <c r="B266" s="8" t="s">
        <v>846</v>
      </c>
      <c r="C266" s="8" t="s">
        <v>43</v>
      </c>
      <c r="D266" s="8" t="s">
        <v>820</v>
      </c>
      <c r="E266" s="8" t="s">
        <v>821</v>
      </c>
      <c r="F266" s="8" t="s">
        <v>847</v>
      </c>
      <c r="G266" s="8" t="s">
        <v>848</v>
      </c>
      <c r="H266" s="8" t="s">
        <v>824</v>
      </c>
      <c r="I266" s="8" t="s">
        <v>49</v>
      </c>
    </row>
    <row r="267" s="2" customFormat="1" ht="28.9" customHeight="1" spans="1:9">
      <c r="A267" s="8" t="s">
        <v>85</v>
      </c>
      <c r="B267" s="8" t="s">
        <v>849</v>
      </c>
      <c r="C267" s="8" t="s">
        <v>43</v>
      </c>
      <c r="D267" s="8" t="s">
        <v>850</v>
      </c>
      <c r="E267" s="8" t="s">
        <v>851</v>
      </c>
      <c r="F267" s="8" t="s">
        <v>852</v>
      </c>
      <c r="G267" s="8" t="s">
        <v>853</v>
      </c>
      <c r="H267" s="8" t="s">
        <v>48</v>
      </c>
      <c r="I267" s="8" t="s">
        <v>49</v>
      </c>
    </row>
    <row r="268" s="2" customFormat="1" ht="29.45" customHeight="1" spans="1:9">
      <c r="A268" s="8" t="s">
        <v>92</v>
      </c>
      <c r="B268" s="8" t="s">
        <v>854</v>
      </c>
      <c r="C268" s="8" t="s">
        <v>43</v>
      </c>
      <c r="D268" s="8" t="s">
        <v>850</v>
      </c>
      <c r="E268" s="8" t="s">
        <v>851</v>
      </c>
      <c r="F268" s="8" t="s">
        <v>855</v>
      </c>
      <c r="G268" s="8" t="s">
        <v>856</v>
      </c>
      <c r="H268" s="8" t="s">
        <v>48</v>
      </c>
      <c r="I268" s="8" t="s">
        <v>49</v>
      </c>
    </row>
    <row r="269" s="2" customFormat="1" ht="29.45" customHeight="1" spans="1:9">
      <c r="A269" s="8" t="s">
        <v>97</v>
      </c>
      <c r="B269" s="8" t="s">
        <v>857</v>
      </c>
      <c r="C269" s="8" t="s">
        <v>43</v>
      </c>
      <c r="D269" s="8" t="s">
        <v>850</v>
      </c>
      <c r="E269" s="8" t="s">
        <v>851</v>
      </c>
      <c r="F269" s="8" t="s">
        <v>858</v>
      </c>
      <c r="G269" s="8" t="s">
        <v>859</v>
      </c>
      <c r="H269" s="8" t="s">
        <v>48</v>
      </c>
      <c r="I269" s="8" t="s">
        <v>49</v>
      </c>
    </row>
    <row r="270" s="2" customFormat="1" ht="29.45" customHeight="1" spans="1:9">
      <c r="A270" s="8" t="s">
        <v>101</v>
      </c>
      <c r="B270" s="8" t="s">
        <v>860</v>
      </c>
      <c r="C270" s="8" t="s">
        <v>43</v>
      </c>
      <c r="D270" s="8" t="s">
        <v>861</v>
      </c>
      <c r="E270" s="8" t="s">
        <v>851</v>
      </c>
      <c r="F270" s="8" t="s">
        <v>862</v>
      </c>
      <c r="G270" s="8" t="s">
        <v>863</v>
      </c>
      <c r="H270" s="8" t="s">
        <v>48</v>
      </c>
      <c r="I270" s="8" t="s">
        <v>49</v>
      </c>
    </row>
    <row r="271" s="2" customFormat="1" ht="29.45" customHeight="1" spans="1:9">
      <c r="A271" s="8" t="s">
        <v>106</v>
      </c>
      <c r="B271" s="8" t="s">
        <v>864</v>
      </c>
      <c r="C271" s="8" t="s">
        <v>43</v>
      </c>
      <c r="D271" s="8" t="s">
        <v>850</v>
      </c>
      <c r="E271" s="8" t="s">
        <v>851</v>
      </c>
      <c r="F271" s="8" t="s">
        <v>865</v>
      </c>
      <c r="G271" s="8" t="s">
        <v>866</v>
      </c>
      <c r="H271" s="8" t="s">
        <v>48</v>
      </c>
      <c r="I271" s="8" t="s">
        <v>49</v>
      </c>
    </row>
    <row r="272" s="2" customFormat="1" ht="29.45" customHeight="1" spans="1:9">
      <c r="A272" s="8" t="s">
        <v>110</v>
      </c>
      <c r="B272" s="8" t="s">
        <v>867</v>
      </c>
      <c r="C272" s="8" t="s">
        <v>43</v>
      </c>
      <c r="D272" s="8" t="s">
        <v>850</v>
      </c>
      <c r="E272" s="8" t="s">
        <v>851</v>
      </c>
      <c r="F272" s="8" t="s">
        <v>868</v>
      </c>
      <c r="G272" s="8" t="s">
        <v>869</v>
      </c>
      <c r="H272" s="8" t="s">
        <v>48</v>
      </c>
      <c r="I272" s="8" t="s">
        <v>49</v>
      </c>
    </row>
    <row r="273" s="2" customFormat="1" ht="29.45" customHeight="1" spans="1:9">
      <c r="A273" s="8" t="s">
        <v>114</v>
      </c>
      <c r="B273" s="8" t="s">
        <v>870</v>
      </c>
      <c r="C273" s="8" t="s">
        <v>43</v>
      </c>
      <c r="D273" s="8" t="s">
        <v>850</v>
      </c>
      <c r="E273" s="8" t="s">
        <v>851</v>
      </c>
      <c r="F273" s="8" t="s">
        <v>871</v>
      </c>
      <c r="G273" s="8" t="s">
        <v>872</v>
      </c>
      <c r="H273" s="8" t="s">
        <v>48</v>
      </c>
      <c r="I273" s="8" t="s">
        <v>49</v>
      </c>
    </row>
    <row r="274" s="2" customFormat="1" ht="29.45" customHeight="1" spans="1:9">
      <c r="A274" s="8" t="s">
        <v>119</v>
      </c>
      <c r="B274" s="8" t="s">
        <v>873</v>
      </c>
      <c r="C274" s="8" t="s">
        <v>43</v>
      </c>
      <c r="D274" s="8" t="s">
        <v>850</v>
      </c>
      <c r="E274" s="8" t="s">
        <v>851</v>
      </c>
      <c r="F274" s="8" t="s">
        <v>874</v>
      </c>
      <c r="G274" s="8" t="s">
        <v>875</v>
      </c>
      <c r="H274" s="8" t="s">
        <v>48</v>
      </c>
      <c r="I274" s="8" t="s">
        <v>49</v>
      </c>
    </row>
    <row r="275" s="2" customFormat="1" ht="29.45" customHeight="1" spans="1:9">
      <c r="A275" s="18" t="s">
        <v>876</v>
      </c>
      <c r="B275" s="19"/>
      <c r="C275" s="19"/>
      <c r="D275" s="19"/>
      <c r="E275" s="19"/>
      <c r="F275" s="19"/>
      <c r="G275" s="19"/>
      <c r="H275" s="19"/>
      <c r="I275" s="22"/>
    </row>
    <row r="276" s="2" customFormat="1" ht="29.45" customHeight="1" spans="1:9">
      <c r="A276" s="8" t="s">
        <v>32</v>
      </c>
      <c r="B276" s="8" t="s">
        <v>33</v>
      </c>
      <c r="C276" s="8" t="s">
        <v>34</v>
      </c>
      <c r="D276" s="8" t="s">
        <v>35</v>
      </c>
      <c r="E276" s="8" t="s">
        <v>36</v>
      </c>
      <c r="F276" s="8" t="s">
        <v>37</v>
      </c>
      <c r="G276" s="8" t="s">
        <v>38</v>
      </c>
      <c r="H276" s="8" t="s">
        <v>39</v>
      </c>
      <c r="I276" s="8" t="s">
        <v>40</v>
      </c>
    </row>
    <row r="277" s="2" customFormat="1" ht="29.45" customHeight="1" spans="1:9">
      <c r="A277" s="8">
        <v>1</v>
      </c>
      <c r="B277" s="8" t="s">
        <v>877</v>
      </c>
      <c r="C277" s="8" t="s">
        <v>43</v>
      </c>
      <c r="D277" s="8" t="s">
        <v>878</v>
      </c>
      <c r="E277" s="8" t="s">
        <v>879</v>
      </c>
      <c r="F277" s="8" t="s">
        <v>880</v>
      </c>
      <c r="G277" s="8">
        <v>15173057487</v>
      </c>
      <c r="H277" s="8" t="s">
        <v>48</v>
      </c>
      <c r="I277" s="8" t="s">
        <v>72</v>
      </c>
    </row>
    <row r="278" s="2" customFormat="1" ht="29.45" customHeight="1" spans="1:9">
      <c r="A278" s="8">
        <v>2</v>
      </c>
      <c r="B278" s="8" t="s">
        <v>881</v>
      </c>
      <c r="C278" s="8" t="s">
        <v>43</v>
      </c>
      <c r="D278" s="8" t="s">
        <v>882</v>
      </c>
      <c r="E278" s="8" t="s">
        <v>883</v>
      </c>
      <c r="F278" s="8" t="s">
        <v>884</v>
      </c>
      <c r="G278" s="8">
        <v>18373027818</v>
      </c>
      <c r="H278" s="8" t="s">
        <v>48</v>
      </c>
      <c r="I278" s="8" t="s">
        <v>72</v>
      </c>
    </row>
    <row r="279" s="2" customFormat="1" ht="29.45" customHeight="1" spans="1:9">
      <c r="A279" s="8">
        <v>3</v>
      </c>
      <c r="B279" s="8" t="s">
        <v>885</v>
      </c>
      <c r="C279" s="8" t="s">
        <v>43</v>
      </c>
      <c r="D279" s="8" t="s">
        <v>886</v>
      </c>
      <c r="E279" s="8" t="s">
        <v>887</v>
      </c>
      <c r="F279" s="8" t="s">
        <v>888</v>
      </c>
      <c r="G279" s="8">
        <v>13712298225</v>
      </c>
      <c r="H279" s="8" t="s">
        <v>206</v>
      </c>
      <c r="I279" s="8" t="s">
        <v>288</v>
      </c>
    </row>
    <row r="280" s="2" customFormat="1" ht="29.45" customHeight="1" spans="1:9">
      <c r="A280" s="8">
        <v>4</v>
      </c>
      <c r="B280" s="8" t="s">
        <v>889</v>
      </c>
      <c r="C280" s="8" t="s">
        <v>43</v>
      </c>
      <c r="D280" s="8" t="s">
        <v>890</v>
      </c>
      <c r="E280" s="8" t="s">
        <v>891</v>
      </c>
      <c r="F280" s="8" t="s">
        <v>892</v>
      </c>
      <c r="G280" s="8">
        <v>15974352993</v>
      </c>
      <c r="H280" s="8" t="s">
        <v>48</v>
      </c>
      <c r="I280" s="8" t="s">
        <v>72</v>
      </c>
    </row>
    <row r="281" s="2" customFormat="1" ht="29.45" customHeight="1" spans="1:9">
      <c r="A281" s="8">
        <v>5</v>
      </c>
      <c r="B281" s="8" t="s">
        <v>893</v>
      </c>
      <c r="C281" s="8" t="s">
        <v>43</v>
      </c>
      <c r="D281" s="8" t="s">
        <v>890</v>
      </c>
      <c r="E281" s="8" t="s">
        <v>891</v>
      </c>
      <c r="F281" s="8" t="s">
        <v>894</v>
      </c>
      <c r="G281" s="8">
        <v>15707301566</v>
      </c>
      <c r="H281" s="8" t="s">
        <v>48</v>
      </c>
      <c r="I281" s="8" t="s">
        <v>72</v>
      </c>
    </row>
    <row r="282" s="2" customFormat="1" ht="29.45" customHeight="1" spans="1:9">
      <c r="A282" s="8">
        <v>6</v>
      </c>
      <c r="B282" s="8" t="s">
        <v>895</v>
      </c>
      <c r="C282" s="8" t="s">
        <v>43</v>
      </c>
      <c r="D282" s="8" t="s">
        <v>890</v>
      </c>
      <c r="E282" s="8" t="s">
        <v>891</v>
      </c>
      <c r="F282" s="8" t="s">
        <v>896</v>
      </c>
      <c r="G282" s="8">
        <v>18621518565</v>
      </c>
      <c r="H282" s="8" t="s">
        <v>48</v>
      </c>
      <c r="I282" s="8" t="s">
        <v>72</v>
      </c>
    </row>
    <row r="283" ht="29.45" customHeight="1" spans="1:9">
      <c r="A283" s="8">
        <v>7</v>
      </c>
      <c r="B283" s="8" t="s">
        <v>897</v>
      </c>
      <c r="C283" s="8" t="s">
        <v>43</v>
      </c>
      <c r="D283" s="8" t="s">
        <v>898</v>
      </c>
      <c r="E283" s="8" t="s">
        <v>899</v>
      </c>
      <c r="F283" s="8" t="s">
        <v>900</v>
      </c>
      <c r="G283" s="8">
        <v>15073091349</v>
      </c>
      <c r="H283" s="8" t="s">
        <v>48</v>
      </c>
      <c r="I283" s="8" t="s">
        <v>72</v>
      </c>
    </row>
    <row r="284" s="2" customFormat="1" ht="29.45" customHeight="1" spans="1:9">
      <c r="A284" s="8">
        <v>8</v>
      </c>
      <c r="B284" s="8" t="s">
        <v>901</v>
      </c>
      <c r="C284" s="8" t="s">
        <v>43</v>
      </c>
      <c r="D284" s="8" t="s">
        <v>898</v>
      </c>
      <c r="E284" s="8" t="s">
        <v>899</v>
      </c>
      <c r="F284" s="8" t="s">
        <v>902</v>
      </c>
      <c r="G284" s="8">
        <v>18073029066</v>
      </c>
      <c r="H284" s="8" t="s">
        <v>48</v>
      </c>
      <c r="I284" s="8" t="s">
        <v>72</v>
      </c>
    </row>
    <row r="285" s="2" customFormat="1" ht="29.45" customHeight="1" spans="1:9">
      <c r="A285" s="8">
        <v>9</v>
      </c>
      <c r="B285" s="8" t="s">
        <v>903</v>
      </c>
      <c r="C285" s="8" t="s">
        <v>43</v>
      </c>
      <c r="D285" s="8" t="s">
        <v>904</v>
      </c>
      <c r="E285" s="8" t="s">
        <v>905</v>
      </c>
      <c r="F285" s="8" t="s">
        <v>906</v>
      </c>
      <c r="G285" s="8">
        <v>13574027847</v>
      </c>
      <c r="H285" s="8" t="s">
        <v>48</v>
      </c>
      <c r="I285" s="8" t="s">
        <v>72</v>
      </c>
    </row>
    <row r="286" s="2" customFormat="1" ht="29.45" customHeight="1" spans="1:9">
      <c r="A286" s="8">
        <v>10</v>
      </c>
      <c r="B286" s="8" t="s">
        <v>907</v>
      </c>
      <c r="C286" s="8" t="s">
        <v>43</v>
      </c>
      <c r="D286" s="8" t="s">
        <v>898</v>
      </c>
      <c r="E286" s="8" t="s">
        <v>899</v>
      </c>
      <c r="F286" s="8" t="s">
        <v>908</v>
      </c>
      <c r="G286" s="8">
        <v>15173025505</v>
      </c>
      <c r="H286" s="8" t="s">
        <v>48</v>
      </c>
      <c r="I286" s="8" t="s">
        <v>72</v>
      </c>
    </row>
    <row r="287" s="2" customFormat="1" ht="29.45" customHeight="1" spans="1:9">
      <c r="A287" s="8">
        <v>11</v>
      </c>
      <c r="B287" s="8" t="s">
        <v>909</v>
      </c>
      <c r="C287" s="8" t="s">
        <v>43</v>
      </c>
      <c r="D287" s="8" t="s">
        <v>910</v>
      </c>
      <c r="E287" s="8" t="s">
        <v>911</v>
      </c>
      <c r="F287" s="8" t="s">
        <v>912</v>
      </c>
      <c r="G287" s="8">
        <v>15200245898</v>
      </c>
      <c r="H287" s="8" t="s">
        <v>48</v>
      </c>
      <c r="I287" s="8" t="s">
        <v>72</v>
      </c>
    </row>
    <row r="288" s="2" customFormat="1" ht="29.45" customHeight="1" spans="1:9">
      <c r="A288" s="8">
        <v>12</v>
      </c>
      <c r="B288" s="8" t="s">
        <v>913</v>
      </c>
      <c r="C288" s="8" t="s">
        <v>43</v>
      </c>
      <c r="D288" s="8" t="s">
        <v>910</v>
      </c>
      <c r="E288" s="8" t="s">
        <v>911</v>
      </c>
      <c r="F288" s="8" t="s">
        <v>914</v>
      </c>
      <c r="G288" s="8">
        <v>18973038418</v>
      </c>
      <c r="H288" s="8" t="s">
        <v>48</v>
      </c>
      <c r="I288" s="8" t="s">
        <v>72</v>
      </c>
    </row>
    <row r="289" s="2" customFormat="1" ht="29.45" customHeight="1" spans="1:9">
      <c r="A289" s="8">
        <v>13</v>
      </c>
      <c r="B289" s="8" t="s">
        <v>915</v>
      </c>
      <c r="C289" s="8" t="s">
        <v>43</v>
      </c>
      <c r="D289" s="8" t="s">
        <v>916</v>
      </c>
      <c r="E289" s="8" t="s">
        <v>917</v>
      </c>
      <c r="F289" s="8" t="s">
        <v>918</v>
      </c>
      <c r="G289" s="8">
        <v>15073092325</v>
      </c>
      <c r="H289" s="8" t="s">
        <v>48</v>
      </c>
      <c r="I289" s="8" t="s">
        <v>72</v>
      </c>
    </row>
    <row r="290" s="2" customFormat="1" ht="29.45" customHeight="1" spans="1:9">
      <c r="A290" s="8">
        <v>14</v>
      </c>
      <c r="B290" s="8" t="s">
        <v>919</v>
      </c>
      <c r="C290" s="8" t="s">
        <v>43</v>
      </c>
      <c r="D290" s="8" t="s">
        <v>916</v>
      </c>
      <c r="E290" s="8" t="s">
        <v>917</v>
      </c>
      <c r="F290" s="8" t="s">
        <v>920</v>
      </c>
      <c r="G290" s="8">
        <v>13789052137</v>
      </c>
      <c r="H290" s="8" t="s">
        <v>48</v>
      </c>
      <c r="I290" s="8" t="s">
        <v>72</v>
      </c>
    </row>
    <row r="291" s="2" customFormat="1" ht="29.45" customHeight="1" spans="1:9">
      <c r="A291" s="8">
        <v>15</v>
      </c>
      <c r="B291" s="8" t="s">
        <v>921</v>
      </c>
      <c r="C291" s="8" t="s">
        <v>43</v>
      </c>
      <c r="D291" s="8" t="s">
        <v>916</v>
      </c>
      <c r="E291" s="8" t="s">
        <v>917</v>
      </c>
      <c r="F291" s="8" t="s">
        <v>922</v>
      </c>
      <c r="G291" s="8">
        <v>13873056198</v>
      </c>
      <c r="H291" s="8" t="s">
        <v>48</v>
      </c>
      <c r="I291" s="8" t="s">
        <v>72</v>
      </c>
    </row>
    <row r="292" s="2" customFormat="1" ht="29.45" customHeight="1" spans="1:9">
      <c r="A292" s="8">
        <v>16</v>
      </c>
      <c r="B292" s="8" t="s">
        <v>923</v>
      </c>
      <c r="C292" s="8" t="s">
        <v>43</v>
      </c>
      <c r="D292" s="8" t="s">
        <v>910</v>
      </c>
      <c r="E292" s="8" t="s">
        <v>911</v>
      </c>
      <c r="F292" s="8" t="s">
        <v>924</v>
      </c>
      <c r="G292" s="8">
        <v>13017303693</v>
      </c>
      <c r="H292" s="8" t="s">
        <v>48</v>
      </c>
      <c r="I292" s="8" t="s">
        <v>72</v>
      </c>
    </row>
    <row r="293" s="2" customFormat="1" ht="29.45" customHeight="1" spans="1:9">
      <c r="A293" s="8">
        <v>17</v>
      </c>
      <c r="B293" s="8" t="s">
        <v>925</v>
      </c>
      <c r="C293" s="8" t="s">
        <v>43</v>
      </c>
      <c r="D293" s="8" t="s">
        <v>910</v>
      </c>
      <c r="E293" s="8" t="s">
        <v>911</v>
      </c>
      <c r="F293" s="8" t="s">
        <v>926</v>
      </c>
      <c r="G293" s="8">
        <v>13873015138</v>
      </c>
      <c r="H293" s="8" t="s">
        <v>48</v>
      </c>
      <c r="I293" s="8" t="s">
        <v>72</v>
      </c>
    </row>
    <row r="294" ht="29.45" customHeight="1" spans="1:9">
      <c r="A294" s="8">
        <v>18</v>
      </c>
      <c r="B294" s="8" t="s">
        <v>927</v>
      </c>
      <c r="C294" s="8" t="s">
        <v>43</v>
      </c>
      <c r="D294" s="8" t="s">
        <v>910</v>
      </c>
      <c r="E294" s="8" t="s">
        <v>911</v>
      </c>
      <c r="F294" s="8" t="s">
        <v>928</v>
      </c>
      <c r="G294" s="8">
        <v>13203001927</v>
      </c>
      <c r="H294" s="8" t="s">
        <v>48</v>
      </c>
      <c r="I294" s="8" t="s">
        <v>72</v>
      </c>
    </row>
    <row r="295" ht="29.45" customHeight="1" spans="1:9">
      <c r="A295" s="8">
        <v>19</v>
      </c>
      <c r="B295" s="8" t="s">
        <v>929</v>
      </c>
      <c r="C295" s="8" t="s">
        <v>116</v>
      </c>
      <c r="D295" s="8" t="s">
        <v>910</v>
      </c>
      <c r="E295" s="8" t="s">
        <v>911</v>
      </c>
      <c r="F295" s="8" t="s">
        <v>930</v>
      </c>
      <c r="G295" s="8">
        <v>15080967171</v>
      </c>
      <c r="H295" s="8" t="s">
        <v>48</v>
      </c>
      <c r="I295" s="8" t="s">
        <v>72</v>
      </c>
    </row>
    <row r="296" ht="29.45" customHeight="1" spans="1:9">
      <c r="A296" s="8">
        <v>20</v>
      </c>
      <c r="B296" s="8" t="s">
        <v>931</v>
      </c>
      <c r="C296" s="8" t="s">
        <v>43</v>
      </c>
      <c r="D296" s="8" t="s">
        <v>910</v>
      </c>
      <c r="E296" s="8" t="s">
        <v>911</v>
      </c>
      <c r="F296" s="8" t="s">
        <v>932</v>
      </c>
      <c r="G296" s="8">
        <v>13657301266</v>
      </c>
      <c r="H296" s="8" t="s">
        <v>48</v>
      </c>
      <c r="I296" s="8" t="s">
        <v>72</v>
      </c>
    </row>
    <row r="297" ht="29.45" customHeight="1" spans="1:9">
      <c r="A297" s="8">
        <v>21</v>
      </c>
      <c r="B297" s="8" t="s">
        <v>933</v>
      </c>
      <c r="C297" s="8" t="s">
        <v>116</v>
      </c>
      <c r="D297" s="8" t="s">
        <v>910</v>
      </c>
      <c r="E297" s="8" t="s">
        <v>911</v>
      </c>
      <c r="F297" s="8" t="s">
        <v>934</v>
      </c>
      <c r="G297" s="8">
        <v>18673067766</v>
      </c>
      <c r="H297" s="8" t="s">
        <v>48</v>
      </c>
      <c r="I297" s="8" t="s">
        <v>72</v>
      </c>
    </row>
    <row r="298" ht="29.45" customHeight="1" spans="1:9">
      <c r="A298" s="8">
        <v>22</v>
      </c>
      <c r="B298" s="8" t="s">
        <v>935</v>
      </c>
      <c r="C298" s="8" t="s">
        <v>936</v>
      </c>
      <c r="D298" s="8" t="s">
        <v>910</v>
      </c>
      <c r="E298" s="8" t="s">
        <v>911</v>
      </c>
      <c r="F298" s="8" t="s">
        <v>937</v>
      </c>
      <c r="G298" s="8">
        <v>13786024769</v>
      </c>
      <c r="H298" s="8" t="s">
        <v>48</v>
      </c>
      <c r="I298" s="8" t="s">
        <v>72</v>
      </c>
    </row>
    <row r="299" ht="29.45" customHeight="1" spans="1:9">
      <c r="A299" s="8">
        <v>23</v>
      </c>
      <c r="B299" s="8" t="s">
        <v>938</v>
      </c>
      <c r="C299" s="8" t="s">
        <v>43</v>
      </c>
      <c r="D299" s="8" t="s">
        <v>910</v>
      </c>
      <c r="E299" s="8" t="s">
        <v>911</v>
      </c>
      <c r="F299" s="8" t="s">
        <v>939</v>
      </c>
      <c r="G299" s="8">
        <v>1818200006</v>
      </c>
      <c r="H299" s="8" t="s">
        <v>48</v>
      </c>
      <c r="I299" s="8" t="s">
        <v>72</v>
      </c>
    </row>
    <row r="300" ht="29.45" customHeight="1" spans="1:9">
      <c r="A300" s="8">
        <v>24</v>
      </c>
      <c r="B300" s="8" t="s">
        <v>940</v>
      </c>
      <c r="C300" s="8" t="s">
        <v>43</v>
      </c>
      <c r="D300" s="8" t="s">
        <v>910</v>
      </c>
      <c r="E300" s="8" t="s">
        <v>911</v>
      </c>
      <c r="F300" s="8" t="s">
        <v>941</v>
      </c>
      <c r="G300" s="8">
        <v>18975330258</v>
      </c>
      <c r="H300" s="8" t="s">
        <v>48</v>
      </c>
      <c r="I300" s="8" t="s">
        <v>72</v>
      </c>
    </row>
    <row r="301" ht="29.45" customHeight="1" spans="1:9">
      <c r="A301" s="8">
        <v>25</v>
      </c>
      <c r="B301" s="8" t="s">
        <v>942</v>
      </c>
      <c r="C301" s="8" t="s">
        <v>116</v>
      </c>
      <c r="D301" s="8" t="s">
        <v>910</v>
      </c>
      <c r="E301" s="8" t="s">
        <v>911</v>
      </c>
      <c r="F301" s="8" t="s">
        <v>943</v>
      </c>
      <c r="G301" s="8">
        <v>18273029718</v>
      </c>
      <c r="H301" s="8" t="s">
        <v>48</v>
      </c>
      <c r="I301" s="8" t="s">
        <v>72</v>
      </c>
    </row>
    <row r="302" ht="29.45" customHeight="1" spans="1:9">
      <c r="A302" s="8">
        <v>26</v>
      </c>
      <c r="B302" s="8" t="s">
        <v>944</v>
      </c>
      <c r="C302" s="8" t="s">
        <v>116</v>
      </c>
      <c r="D302" s="8" t="s">
        <v>945</v>
      </c>
      <c r="E302" s="8" t="s">
        <v>911</v>
      </c>
      <c r="F302" s="8" t="s">
        <v>946</v>
      </c>
      <c r="G302" s="8">
        <v>13203126886</v>
      </c>
      <c r="H302" s="8" t="s">
        <v>48</v>
      </c>
      <c r="I302" s="8" t="s">
        <v>72</v>
      </c>
    </row>
    <row r="303" ht="29.45" customHeight="1" spans="1:9">
      <c r="A303" s="8">
        <v>27</v>
      </c>
      <c r="B303" s="8" t="s">
        <v>947</v>
      </c>
      <c r="C303" s="8" t="s">
        <v>43</v>
      </c>
      <c r="D303" s="8" t="s">
        <v>910</v>
      </c>
      <c r="E303" s="8" t="s">
        <v>911</v>
      </c>
      <c r="F303" s="8" t="s">
        <v>948</v>
      </c>
      <c r="G303" s="8">
        <v>13975052208</v>
      </c>
      <c r="H303" s="8" t="s">
        <v>48</v>
      </c>
      <c r="I303" s="8" t="s">
        <v>72</v>
      </c>
    </row>
    <row r="304" ht="28.9" customHeight="1" spans="1:9">
      <c r="A304" s="8">
        <v>28</v>
      </c>
      <c r="B304" s="8" t="s">
        <v>949</v>
      </c>
      <c r="C304" s="8" t="s">
        <v>43</v>
      </c>
      <c r="D304" s="8" t="s">
        <v>910</v>
      </c>
      <c r="E304" s="8" t="s">
        <v>911</v>
      </c>
      <c r="F304" s="8" t="s">
        <v>950</v>
      </c>
      <c r="G304" s="8">
        <v>13873046351</v>
      </c>
      <c r="H304" s="8" t="s">
        <v>48</v>
      </c>
      <c r="I304" s="8" t="s">
        <v>72</v>
      </c>
    </row>
    <row r="305" ht="28.9" customHeight="1" spans="1:9">
      <c r="A305" s="18" t="s">
        <v>951</v>
      </c>
      <c r="B305" s="19"/>
      <c r="C305" s="19"/>
      <c r="D305" s="19"/>
      <c r="E305" s="19"/>
      <c r="F305" s="19"/>
      <c r="G305" s="19"/>
      <c r="H305" s="19"/>
      <c r="I305" s="22"/>
    </row>
    <row r="306" ht="28.9" customHeight="1" spans="1:9">
      <c r="A306" s="8" t="s">
        <v>32</v>
      </c>
      <c r="B306" s="8" t="s">
        <v>33</v>
      </c>
      <c r="C306" s="8" t="s">
        <v>34</v>
      </c>
      <c r="D306" s="8" t="s">
        <v>35</v>
      </c>
      <c r="E306" s="8" t="s">
        <v>36</v>
      </c>
      <c r="F306" s="8" t="s">
        <v>37</v>
      </c>
      <c r="G306" s="8" t="s">
        <v>38</v>
      </c>
      <c r="H306" s="8" t="s">
        <v>39</v>
      </c>
      <c r="I306" s="8" t="s">
        <v>40</v>
      </c>
    </row>
    <row r="307" ht="28.9" customHeight="1" spans="1:9">
      <c r="A307" s="8" t="s">
        <v>41</v>
      </c>
      <c r="B307" s="8" t="s">
        <v>952</v>
      </c>
      <c r="C307" s="8" t="s">
        <v>43</v>
      </c>
      <c r="D307" s="8" t="s">
        <v>953</v>
      </c>
      <c r="E307" s="8" t="s">
        <v>953</v>
      </c>
      <c r="F307" s="8" t="s">
        <v>954</v>
      </c>
      <c r="G307" s="8" t="s">
        <v>955</v>
      </c>
      <c r="H307" s="8" t="s">
        <v>48</v>
      </c>
      <c r="I307" s="8" t="s">
        <v>149</v>
      </c>
    </row>
    <row r="308" ht="28.9" customHeight="1" spans="1:9">
      <c r="A308" s="8" t="s">
        <v>50</v>
      </c>
      <c r="B308" s="8" t="s">
        <v>956</v>
      </c>
      <c r="C308" s="8" t="s">
        <v>43</v>
      </c>
      <c r="D308" s="8" t="s">
        <v>953</v>
      </c>
      <c r="E308" s="8" t="s">
        <v>953</v>
      </c>
      <c r="F308" s="8" t="s">
        <v>957</v>
      </c>
      <c r="G308" s="8" t="s">
        <v>958</v>
      </c>
      <c r="H308" s="8" t="s">
        <v>48</v>
      </c>
      <c r="I308" s="8" t="s">
        <v>149</v>
      </c>
    </row>
    <row r="309" ht="28.9" customHeight="1" spans="1:9">
      <c r="A309" s="8" t="s">
        <v>54</v>
      </c>
      <c r="B309" s="8" t="s">
        <v>959</v>
      </c>
      <c r="C309" s="8" t="s">
        <v>43</v>
      </c>
      <c r="D309" s="8" t="s">
        <v>953</v>
      </c>
      <c r="E309" s="8" t="s">
        <v>953</v>
      </c>
      <c r="F309" s="8" t="s">
        <v>960</v>
      </c>
      <c r="G309" s="8" t="s">
        <v>961</v>
      </c>
      <c r="H309" s="8" t="s">
        <v>48</v>
      </c>
      <c r="I309" s="8" t="s">
        <v>149</v>
      </c>
    </row>
    <row r="310" ht="28.9" customHeight="1" spans="1:9">
      <c r="A310" s="8" t="s">
        <v>58</v>
      </c>
      <c r="B310" s="8" t="s">
        <v>962</v>
      </c>
      <c r="C310" s="8" t="s">
        <v>43</v>
      </c>
      <c r="D310" s="8" t="s">
        <v>953</v>
      </c>
      <c r="E310" s="8" t="s">
        <v>953</v>
      </c>
      <c r="F310" s="8" t="s">
        <v>963</v>
      </c>
      <c r="G310" s="8" t="s">
        <v>964</v>
      </c>
      <c r="H310" s="8" t="s">
        <v>48</v>
      </c>
      <c r="I310" s="8" t="s">
        <v>149</v>
      </c>
    </row>
    <row r="311" ht="28.9" customHeight="1" spans="1:9">
      <c r="A311" s="8" t="s">
        <v>62</v>
      </c>
      <c r="B311" s="8" t="s">
        <v>965</v>
      </c>
      <c r="C311" s="8" t="s">
        <v>43</v>
      </c>
      <c r="D311" s="8" t="s">
        <v>953</v>
      </c>
      <c r="E311" s="8" t="s">
        <v>953</v>
      </c>
      <c r="F311" s="8" t="s">
        <v>966</v>
      </c>
      <c r="G311" s="8" t="s">
        <v>967</v>
      </c>
      <c r="H311" s="8" t="s">
        <v>48</v>
      </c>
      <c r="I311" s="8" t="s">
        <v>149</v>
      </c>
    </row>
    <row r="312" ht="28.9" customHeight="1" spans="1:9">
      <c r="A312" s="8" t="s">
        <v>66</v>
      </c>
      <c r="B312" s="8" t="s">
        <v>968</v>
      </c>
      <c r="C312" s="8" t="s">
        <v>43</v>
      </c>
      <c r="D312" s="8" t="s">
        <v>953</v>
      </c>
      <c r="E312" s="8" t="s">
        <v>953</v>
      </c>
      <c r="F312" s="8" t="s">
        <v>969</v>
      </c>
      <c r="G312" s="8" t="s">
        <v>970</v>
      </c>
      <c r="H312" s="8" t="s">
        <v>48</v>
      </c>
      <c r="I312" s="8" t="s">
        <v>149</v>
      </c>
    </row>
    <row r="313" ht="28.9" customHeight="1" spans="1:9">
      <c r="A313" s="8" t="s">
        <v>73</v>
      </c>
      <c r="B313" s="8" t="s">
        <v>971</v>
      </c>
      <c r="C313" s="8" t="s">
        <v>43</v>
      </c>
      <c r="D313" s="8" t="s">
        <v>953</v>
      </c>
      <c r="E313" s="8" t="s">
        <v>953</v>
      </c>
      <c r="F313" s="8" t="s">
        <v>972</v>
      </c>
      <c r="G313" s="8" t="s">
        <v>973</v>
      </c>
      <c r="H313" s="8" t="s">
        <v>48</v>
      </c>
      <c r="I313" s="8" t="s">
        <v>149</v>
      </c>
    </row>
    <row r="314" ht="28.9" customHeight="1" spans="1:9">
      <c r="A314" s="8" t="s">
        <v>77</v>
      </c>
      <c r="B314" s="8" t="s">
        <v>974</v>
      </c>
      <c r="C314" s="8" t="s">
        <v>43</v>
      </c>
      <c r="D314" s="8" t="s">
        <v>953</v>
      </c>
      <c r="E314" s="8" t="s">
        <v>953</v>
      </c>
      <c r="F314" s="8" t="s">
        <v>975</v>
      </c>
      <c r="G314" s="8" t="s">
        <v>976</v>
      </c>
      <c r="H314" s="8" t="s">
        <v>48</v>
      </c>
      <c r="I314" s="8" t="s">
        <v>149</v>
      </c>
    </row>
    <row r="315" ht="28.9" customHeight="1" spans="1:9">
      <c r="A315" s="8" t="s">
        <v>81</v>
      </c>
      <c r="B315" s="8" t="s">
        <v>977</v>
      </c>
      <c r="C315" s="8" t="s">
        <v>43</v>
      </c>
      <c r="D315" s="8" t="s">
        <v>978</v>
      </c>
      <c r="E315" s="8" t="s">
        <v>979</v>
      </c>
      <c r="F315" s="8" t="s">
        <v>980</v>
      </c>
      <c r="G315" s="8" t="s">
        <v>981</v>
      </c>
      <c r="H315" s="8" t="s">
        <v>48</v>
      </c>
      <c r="I315" s="8" t="s">
        <v>982</v>
      </c>
    </row>
    <row r="316" ht="28.9" customHeight="1" spans="1:9">
      <c r="A316" s="8" t="s">
        <v>85</v>
      </c>
      <c r="B316" s="8" t="s">
        <v>983</v>
      </c>
      <c r="C316" s="8" t="s">
        <v>43</v>
      </c>
      <c r="D316" s="8" t="s">
        <v>978</v>
      </c>
      <c r="E316" s="8" t="s">
        <v>979</v>
      </c>
      <c r="F316" s="8" t="s">
        <v>984</v>
      </c>
      <c r="G316" s="8" t="s">
        <v>985</v>
      </c>
      <c r="H316" s="8" t="s">
        <v>48</v>
      </c>
      <c r="I316" s="8" t="s">
        <v>982</v>
      </c>
    </row>
    <row r="317" ht="28.9" customHeight="1" spans="1:9">
      <c r="A317" s="8" t="s">
        <v>92</v>
      </c>
      <c r="B317" s="8" t="s">
        <v>986</v>
      </c>
      <c r="C317" s="8" t="s">
        <v>43</v>
      </c>
      <c r="D317" s="8" t="s">
        <v>987</v>
      </c>
      <c r="E317" s="8" t="s">
        <v>979</v>
      </c>
      <c r="F317" s="8" t="s">
        <v>988</v>
      </c>
      <c r="G317" s="8" t="s">
        <v>989</v>
      </c>
      <c r="H317" s="8" t="s">
        <v>48</v>
      </c>
      <c r="I317" s="8" t="s">
        <v>982</v>
      </c>
    </row>
    <row r="318" ht="28.9" customHeight="1" spans="1:9">
      <c r="A318" s="8" t="s">
        <v>97</v>
      </c>
      <c r="B318" s="8" t="s">
        <v>990</v>
      </c>
      <c r="C318" s="8" t="s">
        <v>43</v>
      </c>
      <c r="D318" s="8" t="s">
        <v>978</v>
      </c>
      <c r="E318" s="8" t="s">
        <v>979</v>
      </c>
      <c r="F318" s="8" t="s">
        <v>991</v>
      </c>
      <c r="G318" s="8" t="s">
        <v>992</v>
      </c>
      <c r="H318" s="8" t="s">
        <v>48</v>
      </c>
      <c r="I318" s="8" t="s">
        <v>982</v>
      </c>
    </row>
    <row r="319" ht="28.9" customHeight="1" spans="1:9">
      <c r="A319" s="8" t="s">
        <v>101</v>
      </c>
      <c r="B319" s="8" t="s">
        <v>993</v>
      </c>
      <c r="C319" s="8" t="s">
        <v>116</v>
      </c>
      <c r="D319" s="8" t="s">
        <v>978</v>
      </c>
      <c r="E319" s="8" t="s">
        <v>979</v>
      </c>
      <c r="F319" s="8" t="s">
        <v>994</v>
      </c>
      <c r="G319" s="8" t="s">
        <v>995</v>
      </c>
      <c r="H319" s="8" t="s">
        <v>48</v>
      </c>
      <c r="I319" s="8" t="s">
        <v>982</v>
      </c>
    </row>
    <row r="320" ht="29.45" customHeight="1" spans="1:9">
      <c r="A320" s="8" t="s">
        <v>106</v>
      </c>
      <c r="B320" s="8" t="s">
        <v>996</v>
      </c>
      <c r="C320" s="8" t="s">
        <v>43</v>
      </c>
      <c r="D320" s="8" t="s">
        <v>978</v>
      </c>
      <c r="E320" s="8" t="s">
        <v>979</v>
      </c>
      <c r="F320" s="8" t="s">
        <v>997</v>
      </c>
      <c r="G320" s="8" t="s">
        <v>998</v>
      </c>
      <c r="H320" s="8" t="s">
        <v>48</v>
      </c>
      <c r="I320" s="8" t="s">
        <v>982</v>
      </c>
    </row>
    <row r="321" ht="29.45" customHeight="1" spans="1:9">
      <c r="A321" s="8" t="s">
        <v>110</v>
      </c>
      <c r="B321" s="8" t="s">
        <v>999</v>
      </c>
      <c r="C321" s="8" t="s">
        <v>43</v>
      </c>
      <c r="D321" s="8" t="s">
        <v>978</v>
      </c>
      <c r="E321" s="8" t="s">
        <v>979</v>
      </c>
      <c r="F321" s="8" t="s">
        <v>1000</v>
      </c>
      <c r="G321" s="8" t="s">
        <v>1001</v>
      </c>
      <c r="H321" s="8" t="s">
        <v>48</v>
      </c>
      <c r="I321" s="8" t="s">
        <v>982</v>
      </c>
    </row>
    <row r="322" ht="29.45" customHeight="1" spans="1:9">
      <c r="A322" s="8" t="s">
        <v>114</v>
      </c>
      <c r="B322" s="8" t="s">
        <v>1002</v>
      </c>
      <c r="C322" s="8" t="s">
        <v>116</v>
      </c>
      <c r="D322" s="8" t="s">
        <v>978</v>
      </c>
      <c r="E322" s="8" t="s">
        <v>979</v>
      </c>
      <c r="F322" s="8" t="s">
        <v>1003</v>
      </c>
      <c r="G322" s="8" t="s">
        <v>1004</v>
      </c>
      <c r="H322" s="8" t="s">
        <v>48</v>
      </c>
      <c r="I322" s="8" t="s">
        <v>982</v>
      </c>
    </row>
    <row r="323" ht="29.45" customHeight="1" spans="1:9">
      <c r="A323" s="8" t="s">
        <v>119</v>
      </c>
      <c r="B323" s="8" t="s">
        <v>1005</v>
      </c>
      <c r="C323" s="8" t="s">
        <v>116</v>
      </c>
      <c r="D323" s="8" t="s">
        <v>978</v>
      </c>
      <c r="E323" s="8" t="s">
        <v>979</v>
      </c>
      <c r="F323" s="8" t="s">
        <v>1006</v>
      </c>
      <c r="G323" s="8" t="s">
        <v>1007</v>
      </c>
      <c r="H323" s="8" t="s">
        <v>48</v>
      </c>
      <c r="I323" s="8" t="s">
        <v>982</v>
      </c>
    </row>
    <row r="324" ht="29.45" customHeight="1" spans="1:9">
      <c r="A324" s="8" t="s">
        <v>123</v>
      </c>
      <c r="B324" s="8" t="s">
        <v>1008</v>
      </c>
      <c r="C324" s="8" t="s">
        <v>43</v>
      </c>
      <c r="D324" s="8" t="s">
        <v>978</v>
      </c>
      <c r="E324" s="8" t="s">
        <v>979</v>
      </c>
      <c r="F324" s="8" t="s">
        <v>1009</v>
      </c>
      <c r="G324" s="8" t="s">
        <v>1010</v>
      </c>
      <c r="H324" s="8" t="s">
        <v>48</v>
      </c>
      <c r="I324" s="8" t="s">
        <v>982</v>
      </c>
    </row>
    <row r="325" ht="29.45" customHeight="1" spans="1:9">
      <c r="A325" s="8" t="s">
        <v>126</v>
      </c>
      <c r="B325" s="8" t="s">
        <v>1011</v>
      </c>
      <c r="C325" s="8" t="s">
        <v>43</v>
      </c>
      <c r="D325" s="8" t="s">
        <v>1012</v>
      </c>
      <c r="E325" s="8" t="s">
        <v>1013</v>
      </c>
      <c r="F325" s="8" t="s">
        <v>1014</v>
      </c>
      <c r="G325" s="8" t="s">
        <v>1015</v>
      </c>
      <c r="H325" s="8" t="s">
        <v>48</v>
      </c>
      <c r="I325" s="8" t="s">
        <v>72</v>
      </c>
    </row>
    <row r="326" ht="29.45" customHeight="1" spans="1:9">
      <c r="A326" s="8" t="s">
        <v>131</v>
      </c>
      <c r="B326" s="8" t="s">
        <v>1016</v>
      </c>
      <c r="C326" s="8" t="s">
        <v>43</v>
      </c>
      <c r="D326" s="8" t="s">
        <v>1012</v>
      </c>
      <c r="E326" s="8" t="s">
        <v>1013</v>
      </c>
      <c r="F326" s="8" t="s">
        <v>1017</v>
      </c>
      <c r="G326" s="8" t="s">
        <v>1018</v>
      </c>
      <c r="H326" s="8" t="s">
        <v>48</v>
      </c>
      <c r="I326" s="8" t="s">
        <v>72</v>
      </c>
    </row>
    <row r="327" ht="29.45" customHeight="1" spans="1:9">
      <c r="A327" s="8" t="s">
        <v>135</v>
      </c>
      <c r="B327" s="8" t="s">
        <v>1019</v>
      </c>
      <c r="C327" s="8" t="s">
        <v>43</v>
      </c>
      <c r="D327" s="8" t="s">
        <v>1012</v>
      </c>
      <c r="E327" s="8" t="s">
        <v>1013</v>
      </c>
      <c r="F327" s="8" t="s">
        <v>1020</v>
      </c>
      <c r="G327" s="8" t="s">
        <v>1021</v>
      </c>
      <c r="H327" s="8" t="s">
        <v>48</v>
      </c>
      <c r="I327" s="8" t="s">
        <v>72</v>
      </c>
    </row>
    <row r="328" ht="29.45" customHeight="1" spans="1:9">
      <c r="A328" s="8" t="s">
        <v>139</v>
      </c>
      <c r="B328" s="8" t="s">
        <v>1022</v>
      </c>
      <c r="C328" s="8" t="s">
        <v>43</v>
      </c>
      <c r="D328" s="8" t="s">
        <v>1012</v>
      </c>
      <c r="E328" s="8" t="s">
        <v>1013</v>
      </c>
      <c r="F328" s="8" t="s">
        <v>1023</v>
      </c>
      <c r="G328" s="8" t="s">
        <v>1024</v>
      </c>
      <c r="H328" s="8" t="s">
        <v>48</v>
      </c>
      <c r="I328" s="8" t="s">
        <v>72</v>
      </c>
    </row>
    <row r="329" ht="30" customHeight="1" spans="1:9">
      <c r="A329" s="8" t="s">
        <v>143</v>
      </c>
      <c r="B329" s="8" t="s">
        <v>1025</v>
      </c>
      <c r="C329" s="8" t="s">
        <v>43</v>
      </c>
      <c r="D329" s="8" t="s">
        <v>1012</v>
      </c>
      <c r="E329" s="8" t="s">
        <v>1013</v>
      </c>
      <c r="F329" s="8" t="s">
        <v>1026</v>
      </c>
      <c r="G329" s="8" t="s">
        <v>1027</v>
      </c>
      <c r="H329" s="8" t="s">
        <v>48</v>
      </c>
      <c r="I329" s="8" t="s">
        <v>72</v>
      </c>
    </row>
    <row r="330" ht="30" customHeight="1" spans="1:9">
      <c r="A330" s="18" t="s">
        <v>1028</v>
      </c>
      <c r="B330" s="19"/>
      <c r="C330" s="19"/>
      <c r="D330" s="19"/>
      <c r="E330" s="19"/>
      <c r="F330" s="19"/>
      <c r="G330" s="19"/>
      <c r="H330" s="19"/>
      <c r="I330" s="22"/>
    </row>
    <row r="331" ht="30" customHeight="1" spans="1:9">
      <c r="A331" s="8" t="s">
        <v>32</v>
      </c>
      <c r="B331" s="8" t="s">
        <v>33</v>
      </c>
      <c r="C331" s="8" t="s">
        <v>34</v>
      </c>
      <c r="D331" s="8" t="s">
        <v>35</v>
      </c>
      <c r="E331" s="8" t="s">
        <v>36</v>
      </c>
      <c r="F331" s="8" t="s">
        <v>37</v>
      </c>
      <c r="G331" s="8" t="s">
        <v>38</v>
      </c>
      <c r="H331" s="8" t="s">
        <v>39</v>
      </c>
      <c r="I331" s="8" t="s">
        <v>40</v>
      </c>
    </row>
    <row r="332" ht="30" customHeight="1" spans="1:9">
      <c r="A332" s="8" t="s">
        <v>41</v>
      </c>
      <c r="B332" s="8" t="s">
        <v>1029</v>
      </c>
      <c r="C332" s="8" t="s">
        <v>43</v>
      </c>
      <c r="D332" s="8" t="s">
        <v>1030</v>
      </c>
      <c r="E332" s="8" t="s">
        <v>1031</v>
      </c>
      <c r="F332" s="8" t="s">
        <v>1032</v>
      </c>
      <c r="G332" s="8"/>
      <c r="H332" s="8" t="s">
        <v>48</v>
      </c>
      <c r="I332" s="8"/>
    </row>
    <row r="333" ht="30" customHeight="1" spans="1:9">
      <c r="A333" s="8" t="s">
        <v>50</v>
      </c>
      <c r="B333" s="8" t="s">
        <v>1033</v>
      </c>
      <c r="C333" s="8" t="s">
        <v>43</v>
      </c>
      <c r="D333" s="8" t="s">
        <v>1034</v>
      </c>
      <c r="E333" s="8" t="s">
        <v>1031</v>
      </c>
      <c r="F333" s="8" t="s">
        <v>1035</v>
      </c>
      <c r="G333" s="8"/>
      <c r="H333" s="8" t="s">
        <v>48</v>
      </c>
      <c r="I333" s="8"/>
    </row>
    <row r="334" ht="30" customHeight="1" spans="1:9">
      <c r="A334" s="8" t="s">
        <v>54</v>
      </c>
      <c r="B334" s="8" t="s">
        <v>1036</v>
      </c>
      <c r="C334" s="8" t="s">
        <v>43</v>
      </c>
      <c r="D334" s="8" t="s">
        <v>1030</v>
      </c>
      <c r="E334" s="8" t="s">
        <v>1031</v>
      </c>
      <c r="F334" s="8" t="s">
        <v>1037</v>
      </c>
      <c r="G334" s="8"/>
      <c r="H334" s="8" t="s">
        <v>48</v>
      </c>
      <c r="I334" s="8"/>
    </row>
    <row r="335" ht="30" customHeight="1" spans="1:9">
      <c r="A335" s="8" t="s">
        <v>58</v>
      </c>
      <c r="B335" s="8" t="s">
        <v>1038</v>
      </c>
      <c r="C335" s="8" t="s">
        <v>43</v>
      </c>
      <c r="D335" s="8" t="s">
        <v>1030</v>
      </c>
      <c r="E335" s="8" t="s">
        <v>1031</v>
      </c>
      <c r="F335" s="8" t="s">
        <v>1039</v>
      </c>
      <c r="G335" s="8"/>
      <c r="H335" s="8" t="s">
        <v>48</v>
      </c>
      <c r="I335" s="8"/>
    </row>
    <row r="336" ht="30" customHeight="1" spans="1:9">
      <c r="A336" s="8" t="s">
        <v>62</v>
      </c>
      <c r="B336" s="8" t="s">
        <v>1040</v>
      </c>
      <c r="C336" s="8" t="s">
        <v>43</v>
      </c>
      <c r="D336" s="8" t="s">
        <v>1030</v>
      </c>
      <c r="E336" s="8" t="s">
        <v>1031</v>
      </c>
      <c r="F336" s="8" t="s">
        <v>1041</v>
      </c>
      <c r="G336" s="8"/>
      <c r="H336" s="8" t="s">
        <v>48</v>
      </c>
      <c r="I336" s="8"/>
    </row>
    <row r="337" ht="30" customHeight="1" spans="1:9">
      <c r="A337" s="8" t="s">
        <v>66</v>
      </c>
      <c r="B337" s="8" t="s">
        <v>1042</v>
      </c>
      <c r="C337" s="8" t="s">
        <v>43</v>
      </c>
      <c r="D337" s="8" t="s">
        <v>1030</v>
      </c>
      <c r="E337" s="8" t="s">
        <v>1031</v>
      </c>
      <c r="F337" s="8" t="s">
        <v>1043</v>
      </c>
      <c r="G337" s="8"/>
      <c r="H337" s="8" t="s">
        <v>48</v>
      </c>
      <c r="I337" s="8"/>
    </row>
    <row r="338" ht="30" customHeight="1" spans="1:9">
      <c r="A338" s="8" t="s">
        <v>73</v>
      </c>
      <c r="B338" s="8" t="s">
        <v>1044</v>
      </c>
      <c r="C338" s="8" t="s">
        <v>43</v>
      </c>
      <c r="D338" s="8" t="s">
        <v>1030</v>
      </c>
      <c r="E338" s="8" t="s">
        <v>1031</v>
      </c>
      <c r="F338" s="8" t="s">
        <v>1045</v>
      </c>
      <c r="G338" s="8"/>
      <c r="H338" s="8" t="s">
        <v>48</v>
      </c>
      <c r="I338" s="8"/>
    </row>
    <row r="339" ht="30" customHeight="1" spans="1:9">
      <c r="A339" s="8" t="s">
        <v>77</v>
      </c>
      <c r="B339" s="8" t="s">
        <v>1046</v>
      </c>
      <c r="C339" s="8" t="s">
        <v>43</v>
      </c>
      <c r="D339" s="8" t="s">
        <v>1030</v>
      </c>
      <c r="E339" s="8" t="s">
        <v>1031</v>
      </c>
      <c r="F339" s="8" t="s">
        <v>1047</v>
      </c>
      <c r="G339" s="8"/>
      <c r="H339" s="8" t="s">
        <v>48</v>
      </c>
      <c r="I339" s="8"/>
    </row>
    <row r="340" ht="30" customHeight="1" spans="1:9">
      <c r="A340" s="8" t="s">
        <v>81</v>
      </c>
      <c r="B340" s="8" t="s">
        <v>1048</v>
      </c>
      <c r="C340" s="8" t="s">
        <v>43</v>
      </c>
      <c r="D340" s="8" t="s">
        <v>1030</v>
      </c>
      <c r="E340" s="8" t="s">
        <v>1031</v>
      </c>
      <c r="F340" s="8" t="s">
        <v>1049</v>
      </c>
      <c r="G340" s="8"/>
      <c r="H340" s="8" t="s">
        <v>48</v>
      </c>
      <c r="I340" s="8"/>
    </row>
    <row r="341" ht="30" customHeight="1" spans="1:9">
      <c r="A341" s="8" t="s">
        <v>85</v>
      </c>
      <c r="B341" s="8" t="s">
        <v>1050</v>
      </c>
      <c r="C341" s="8" t="s">
        <v>43</v>
      </c>
      <c r="D341" s="8" t="s">
        <v>1030</v>
      </c>
      <c r="E341" s="8" t="s">
        <v>1031</v>
      </c>
      <c r="F341" s="8" t="s">
        <v>1051</v>
      </c>
      <c r="G341" s="8"/>
      <c r="H341" s="8" t="s">
        <v>48</v>
      </c>
      <c r="I341" s="8"/>
    </row>
    <row r="342" ht="30" customHeight="1" spans="1:9">
      <c r="A342" s="8" t="s">
        <v>92</v>
      </c>
      <c r="B342" s="8" t="s">
        <v>1052</v>
      </c>
      <c r="C342" s="8" t="s">
        <v>116</v>
      </c>
      <c r="D342" s="8" t="s">
        <v>1030</v>
      </c>
      <c r="E342" s="8" t="s">
        <v>1031</v>
      </c>
      <c r="F342" s="8" t="s">
        <v>1053</v>
      </c>
      <c r="G342" s="8"/>
      <c r="H342" s="8" t="s">
        <v>48</v>
      </c>
      <c r="I342" s="8"/>
    </row>
    <row r="343" ht="30" customHeight="1" spans="1:9">
      <c r="A343" s="8" t="s">
        <v>97</v>
      </c>
      <c r="B343" s="8" t="s">
        <v>1054</v>
      </c>
      <c r="C343" s="8" t="s">
        <v>43</v>
      </c>
      <c r="D343" s="8" t="s">
        <v>1030</v>
      </c>
      <c r="E343" s="8" t="s">
        <v>1031</v>
      </c>
      <c r="F343" s="8" t="s">
        <v>1055</v>
      </c>
      <c r="G343" s="8"/>
      <c r="H343" s="8" t="s">
        <v>48</v>
      </c>
      <c r="I343" s="8"/>
    </row>
    <row r="344" ht="30" customHeight="1" spans="1:9">
      <c r="A344" s="8" t="s">
        <v>101</v>
      </c>
      <c r="B344" s="8" t="s">
        <v>1056</v>
      </c>
      <c r="C344" s="8" t="s">
        <v>43</v>
      </c>
      <c r="D344" s="8" t="s">
        <v>1030</v>
      </c>
      <c r="E344" s="8" t="s">
        <v>1031</v>
      </c>
      <c r="F344" s="8"/>
      <c r="G344" s="8"/>
      <c r="H344" s="8" t="s">
        <v>48</v>
      </c>
      <c r="I344" s="8"/>
    </row>
    <row r="345" ht="30" customHeight="1" spans="1:9">
      <c r="A345" s="8" t="s">
        <v>106</v>
      </c>
      <c r="B345" s="8" t="s">
        <v>1057</v>
      </c>
      <c r="C345" s="8" t="s">
        <v>43</v>
      </c>
      <c r="D345" s="8" t="s">
        <v>1030</v>
      </c>
      <c r="E345" s="8" t="s">
        <v>1031</v>
      </c>
      <c r="F345" s="8" t="s">
        <v>1058</v>
      </c>
      <c r="G345" s="8"/>
      <c r="H345" s="8" t="s">
        <v>48</v>
      </c>
      <c r="I345" s="8"/>
    </row>
    <row r="347" hidden="1" spans="1:9">
      <c r="A347" s="40" t="s">
        <v>1059</v>
      </c>
      <c r="B347" s="40"/>
      <c r="C347" s="40"/>
      <c r="D347" s="40"/>
      <c r="E347" s="40"/>
      <c r="F347" s="40"/>
      <c r="G347" s="40"/>
      <c r="H347" s="40"/>
      <c r="I347" s="40"/>
    </row>
    <row r="348" hidden="1" spans="1:9">
      <c r="A348" s="40" t="s">
        <v>1060</v>
      </c>
      <c r="B348" s="40"/>
      <c r="C348" s="40"/>
      <c r="D348" s="40"/>
      <c r="E348" s="40"/>
      <c r="F348" s="40"/>
      <c r="G348" s="40"/>
      <c r="H348" s="40"/>
      <c r="I348" s="40"/>
    </row>
    <row r="349" hidden="1" spans="1:9">
      <c r="A349" s="40" t="s">
        <v>1061</v>
      </c>
      <c r="B349" s="40"/>
      <c r="C349" s="40"/>
      <c r="D349" s="40"/>
      <c r="E349" s="40"/>
      <c r="F349" s="40"/>
      <c r="G349" s="40"/>
      <c r="H349" s="40"/>
      <c r="I349" s="40"/>
    </row>
    <row r="350" hidden="1" spans="1:9">
      <c r="A350" s="40" t="s">
        <v>1062</v>
      </c>
      <c r="B350" s="40"/>
      <c r="C350" s="40"/>
      <c r="D350" s="40"/>
      <c r="E350" s="40"/>
      <c r="F350" s="40"/>
      <c r="G350" s="40"/>
      <c r="H350" s="40"/>
      <c r="I350" s="40"/>
    </row>
    <row r="351" hidden="1" spans="1:9">
      <c r="A351" s="40" t="s">
        <v>1063</v>
      </c>
      <c r="B351" s="40"/>
      <c r="C351" s="40"/>
      <c r="D351" s="40"/>
      <c r="E351" s="40"/>
      <c r="F351" s="40"/>
      <c r="G351" s="40"/>
      <c r="H351" s="40"/>
      <c r="I351" s="40"/>
    </row>
    <row r="352" hidden="1" spans="1:9">
      <c r="A352" s="40" t="s">
        <v>1064</v>
      </c>
      <c r="B352" s="40"/>
      <c r="C352" s="40"/>
      <c r="D352" s="40"/>
      <c r="E352" s="40"/>
      <c r="F352" s="40"/>
      <c r="G352" s="40"/>
      <c r="H352" s="40"/>
      <c r="I352" s="40"/>
    </row>
    <row r="353" hidden="1" spans="1:9">
      <c r="A353" s="40" t="s">
        <v>1065</v>
      </c>
      <c r="B353" s="40"/>
      <c r="C353" s="40"/>
      <c r="D353" s="40"/>
      <c r="E353" s="40"/>
      <c r="F353" s="40"/>
      <c r="G353" s="40"/>
      <c r="H353" s="40"/>
      <c r="I353" s="40"/>
    </row>
    <row r="354" hidden="1" spans="1:9">
      <c r="A354" s="40" t="s">
        <v>1066</v>
      </c>
      <c r="B354" s="40"/>
      <c r="C354" s="40"/>
      <c r="D354" s="40"/>
      <c r="E354" s="40"/>
      <c r="F354" s="40"/>
      <c r="G354" s="40"/>
      <c r="H354" s="40"/>
      <c r="I354" s="40"/>
    </row>
    <row r="355" hidden="1" spans="1:9">
      <c r="A355" s="41" t="s">
        <v>1067</v>
      </c>
      <c r="B355" s="41"/>
      <c r="C355" s="41"/>
      <c r="D355" s="41"/>
      <c r="E355" s="41"/>
      <c r="F355" s="41"/>
      <c r="G355" s="41"/>
      <c r="H355" s="41"/>
      <c r="I355" s="41"/>
    </row>
    <row r="356" hidden="1" spans="1:9">
      <c r="A356" s="40" t="s">
        <v>1068</v>
      </c>
      <c r="B356" s="40"/>
      <c r="C356" s="40"/>
      <c r="D356" s="40"/>
      <c r="E356" s="40"/>
      <c r="F356" s="40"/>
      <c r="G356" s="40"/>
      <c r="H356" s="40"/>
      <c r="I356" s="40"/>
    </row>
    <row r="357" hidden="1"/>
  </sheetData>
  <mergeCells count="21">
    <mergeCell ref="A1:I1"/>
    <mergeCell ref="A2:I2"/>
    <mergeCell ref="A38:I38"/>
    <mergeCell ref="A77:I77"/>
    <mergeCell ref="A128:I128"/>
    <mergeCell ref="A180:I180"/>
    <mergeCell ref="A222:I222"/>
    <mergeCell ref="A257:I257"/>
    <mergeCell ref="A275:I275"/>
    <mergeCell ref="A305:I305"/>
    <mergeCell ref="A330:I330"/>
    <mergeCell ref="A347:I347"/>
    <mergeCell ref="A348:I348"/>
    <mergeCell ref="A349:I349"/>
    <mergeCell ref="A350:I350"/>
    <mergeCell ref="A351:I351"/>
    <mergeCell ref="A352:I352"/>
    <mergeCell ref="A353:I353"/>
    <mergeCell ref="A354:I354"/>
    <mergeCell ref="A355:I355"/>
    <mergeCell ref="A356:I356"/>
  </mergeCells>
  <conditionalFormatting sqref="B92:B96 B98:B108">
    <cfRule type="duplicateValues" dxfId="0" priority="1"/>
  </conditionalFormatting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</vt:lpstr>
      <vt:lpstr>核查后建房点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2021-02-04T07:32:15Z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