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正式版" sheetId="1" r:id="rId1"/>
  </sheets>
  <definedNames>
    <definedName name="_xlnm.Print_Titles" localSheetId="0">正式版!$3:$3</definedName>
  </definedNames>
  <calcPr calcId="144525" concurrentCalc="0"/>
</workbook>
</file>

<file path=xl/sharedStrings.xml><?xml version="1.0" encoding="utf-8"?>
<sst xmlns="http://schemas.openxmlformats.org/spreadsheetml/2006/main" count="13">
  <si>
    <t>附件</t>
  </si>
  <si>
    <t>2020年第一批省级新增水利预算资金安排表</t>
  </si>
  <si>
    <t>县市区</t>
  </si>
  <si>
    <t>项目</t>
  </si>
  <si>
    <t>金额
（万元）</t>
  </si>
  <si>
    <t>政府预算支出经济分类科目</t>
  </si>
  <si>
    <t>部门预算支出经济分类科目</t>
  </si>
  <si>
    <t>公共预算支出功能分类科目</t>
  </si>
  <si>
    <t>市水利局</t>
  </si>
  <si>
    <t>小计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</si>
  <si>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、洞庭湖洲滩及内湖保护利用调查</t>
  </si>
  <si>
    <t>湖南省大型灌区建设工程（岳阳本级）</t>
  </si>
  <si>
    <t>洞庭湖四口水系综合治理工程（岳阳本级）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</si>
</sst>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"/>
      <name val="Times New Roman"/>
      <charset val="134"/>
    </font>
    <font>
      <sz val="19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7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31" applyFont="1" applyFill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3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61018--2016年重大水利前期费(建议方案)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zoomScale="115" zoomScaleNormal="115" workbookViewId="0">
      <selection activeCell="B5" sqref="B5"/>
    </sheetView>
  </sheetViews>
  <sheetFormatPr defaultColWidth="9" defaultRowHeight="13.5" outlineLevelRow="6"/>
  <cols>
    <col min="1" max="1" width="11.8833333333333" style="3" customWidth="1"/>
    <col min="2" max="2" width="46.3" style="3" customWidth="1"/>
    <col min="3" max="3" width="10.0916666666667" style="3" customWidth="1"/>
    <col min="4" max="4" width="10.025" style="3" customWidth="1"/>
    <col min="5" max="5" width="0.95" style="3" hidden="1" customWidth="1"/>
    <col min="6" max="6" width="9.725" style="3" customWidth="1"/>
    <col min="7" max="16384" width="9" style="3"/>
  </cols>
  <sheetData>
    <row r="1" ht="35" customHeight="1" spans="1:6">
      <c r="A1" s="4" t="s">
        <v>0</v>
      </c>
      <c r="B1" s="5"/>
      <c r="C1" s="5"/>
      <c r="D1" s="5"/>
      <c r="E1" s="5"/>
      <c r="F1" s="5"/>
    </row>
    <row r="2" ht="61" customHeight="1" spans="1:6">
      <c r="A2" s="6" t="s">
        <v>1</v>
      </c>
      <c r="B2" s="6"/>
      <c r="C2" s="6"/>
      <c r="D2" s="6"/>
      <c r="E2" s="6"/>
      <c r="F2" s="6"/>
    </row>
    <row r="3" ht="4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I3" s="15"/>
    </row>
    <row r="4" s="1" customFormat="1" ht="25" customHeight="1" spans="1:6">
      <c r="A4" s="8" t="s">
        <v>8</v>
      </c>
      <c r="B4" s="9" t="s">
        <v>9</v>
      </c>
      <c r="C4" s="9">
        <f>SUM(C5:C7)</f>
        <v>1000</v>
      </c>
      <c r="D4" s="10"/>
      <c r="E4" s="10"/>
      <c r="F4" s="10"/>
    </row>
    <row r="5" s="2" customFormat="1" ht="146" customHeight="1" spans="1:6">
      <c r="A5" s="11"/>
      <c r="B5" s="12" t="s">
        <v>10</v>
      </c>
      <c r="C5" s="13">
        <v>710</v>
      </c>
      <c r="D5" s="10">
        <v>502</v>
      </c>
      <c r="E5" s="10"/>
      <c r="F5" s="10">
        <v>2130308</v>
      </c>
    </row>
    <row r="6" s="2" customFormat="1" ht="25" customHeight="1" spans="1:6">
      <c r="A6" s="11"/>
      <c r="B6" s="12" t="s">
        <v>11</v>
      </c>
      <c r="C6" s="13">
        <v>130</v>
      </c>
      <c r="D6" s="10">
        <v>502</v>
      </c>
      <c r="E6" s="10"/>
      <c r="F6" s="10">
        <v>2130308</v>
      </c>
    </row>
    <row r="7" s="2" customFormat="1" ht="25" customHeight="1" spans="1:6">
      <c r="A7" s="14"/>
      <c r="B7" s="12" t="s">
        <v>12</v>
      </c>
      <c r="C7" s="13">
        <v>160</v>
      </c>
      <c r="D7" s="10">
        <v>502</v>
      </c>
      <c r="E7" s="10"/>
      <c r="F7" s="10">
        <v>2130308</v>
      </c>
    </row>
  </sheetData>
  <mergeCells count="2">
    <mergeCell ref="A2:F2"/>
    <mergeCell ref="A4:A7"/>
  </mergeCells>
  <printOptions horizontalCentered="1"/>
  <pageMargins left="0.511805555555556" right="0.511805555555556" top="0.984027777777778" bottom="0.590277777777778" header="0.393055555555556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zhouxinzhang</dc:creator>
  <cp:lastModifiedBy>孙欣 10.105.113.9</cp:lastModifiedBy>
  <dcterms:created xsi:type="dcterms:W3CDTF">2020-03-20T00:07:00Z</dcterms:created>
  <cp:lastPrinted>2020-06-01T08:22:00Z</cp:lastPrinted>
  <dcterms:modified xsi:type="dcterms:W3CDTF">2020-07-23T07:48:07Z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