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15" windowHeight="8775" activeTab="0"/>
  </bookViews>
  <sheets>
    <sheet name="附件" sheetId="1" r:id="rId1"/>
  </sheets>
  <definedNames>
    <definedName name="_xlnm.Print_Titles" localSheetId="0">'附件'!$4:$4</definedName>
  </definedNames>
  <calcPr fullCalcOnLoad="1"/>
</workbook>
</file>

<file path=xl/sharedStrings.xml><?xml version="1.0" encoding="utf-8"?>
<sst xmlns="http://schemas.openxmlformats.org/spreadsheetml/2006/main" count="24" uniqueCount="23">
  <si>
    <t>项目单位</t>
  </si>
  <si>
    <t>项目名称</t>
  </si>
  <si>
    <t>所属重点区域（流域）名称</t>
  </si>
  <si>
    <t>所属污染治理规划或方案名称</t>
  </si>
  <si>
    <t>备注</t>
  </si>
  <si>
    <t>岳阳楼区人民政府</t>
  </si>
  <si>
    <t>岳阳楼区郭镇乡重金属污染风险管控项目</t>
  </si>
  <si>
    <t>县市区</t>
  </si>
  <si>
    <t>项目必要性评价</t>
  </si>
  <si>
    <t>备注</t>
  </si>
  <si>
    <t>重金属断面专项监测</t>
  </si>
  <si>
    <t>岳阳市本级及所辖区小计</t>
  </si>
  <si>
    <t>岳阳市环境监测站</t>
  </si>
  <si>
    <t>政府预算支出经济科目</t>
  </si>
  <si>
    <t>503机关资本性支出（一）</t>
  </si>
  <si>
    <t>502商品和服务支出</t>
  </si>
  <si>
    <t>金额（万元）</t>
  </si>
  <si>
    <t>岳阳市生态环境局</t>
  </si>
  <si>
    <t>2018年度中央土壤污染防治专项资金明细表</t>
  </si>
  <si>
    <t>附件</t>
  </si>
  <si>
    <t>农用地周边涉重金属企业
排查整治</t>
  </si>
  <si>
    <t>市本级</t>
  </si>
  <si>
    <t>岳阳楼区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</si>
</sst>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2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7" fillId="0" borderId="2" applyNumberFormat="0" applyFill="0" applyAlignment="0" applyProtection="0"/>
    <xf numFmtId="0" fontId="23" fillId="0" borderId="3" applyNumberFormat="0" applyFill="0" applyAlignment="0" applyProtection="0"/>
    <xf numFmtId="0" fontId="8" fillId="0" borderId="4" applyNumberFormat="0" applyFill="0" applyAlignment="0" applyProtection="0"/>
    <xf numFmtId="0" fontId="24" fillId="0" borderId="5" applyNumberFormat="0" applyFill="0" applyAlignment="0" applyProtection="0"/>
    <xf numFmtId="0" fontId="9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7" applyNumberFormat="0" applyFill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3" borderId="9" applyNumberFormat="0" applyAlignment="0" applyProtection="0"/>
    <xf numFmtId="0" fontId="13" fillId="13" borderId="9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3" borderId="12" applyNumberFormat="0" applyAlignment="0" applyProtection="0"/>
    <xf numFmtId="0" fontId="19" fillId="13" borderId="12" applyNumberFormat="0" applyAlignment="0" applyProtection="0"/>
    <xf numFmtId="0" fontId="20" fillId="5" borderId="9" applyNumberFormat="0" applyAlignment="0" applyProtection="0"/>
    <xf numFmtId="0" fontId="20" fillId="5" borderId="9" applyNumberForma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177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177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center" vertical="center"/>
    </xf>
    <xf numFmtId="177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65" applyFont="1" applyBorder="1" applyAlignment="1">
      <alignment horizontal="center" vertical="center" wrapText="1"/>
      <protection/>
    </xf>
    <xf numFmtId="177" fontId="25" fillId="0" borderId="14" xfId="65" applyNumberFormat="1" applyFont="1" applyBorder="1" applyAlignment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177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7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好" xfId="66"/>
    <cellStyle name="好 2" xfId="67"/>
    <cellStyle name="汇总" xfId="68"/>
    <cellStyle name="汇总 2" xfId="69"/>
    <cellStyle name="Currency" xfId="70"/>
    <cellStyle name="货币 2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1" width="20.00390625" style="6" customWidth="1"/>
    <col min="2" max="2" width="25.125" style="1" customWidth="1"/>
    <col min="3" max="3" width="25.75390625" style="2" customWidth="1"/>
    <col min="4" max="7" width="0" style="3" hidden="1" customWidth="1"/>
    <col min="8" max="8" width="14.50390625" style="3" customWidth="1"/>
    <col min="9" max="9" width="22.625" style="3" customWidth="1"/>
    <col min="10" max="10" width="11.125" style="3" customWidth="1"/>
    <col min="11" max="16384" width="9.00390625" style="1" customWidth="1"/>
  </cols>
  <sheetData>
    <row r="1" ht="28.5" customHeight="1">
      <c r="A1" s="7" t="s">
        <v>19</v>
      </c>
    </row>
    <row r="2" spans="1:10" ht="51.75" customHeight="1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0.5" customHeight="1">
      <c r="A3" s="8"/>
      <c r="B3" s="9"/>
      <c r="C3" s="10"/>
      <c r="D3" s="11"/>
      <c r="E3" s="11"/>
      <c r="F3" s="11"/>
      <c r="G3" s="11"/>
      <c r="H3" s="11"/>
      <c r="I3" s="11"/>
      <c r="J3" s="11"/>
    </row>
    <row r="4" spans="1:10" s="4" customFormat="1" ht="40.5" customHeight="1">
      <c r="A4" s="18" t="s">
        <v>7</v>
      </c>
      <c r="B4" s="18" t="s">
        <v>0</v>
      </c>
      <c r="C4" s="18" t="s">
        <v>1</v>
      </c>
      <c r="D4" s="19" t="s">
        <v>2</v>
      </c>
      <c r="E4" s="19" t="s">
        <v>3</v>
      </c>
      <c r="F4" s="19" t="s">
        <v>4</v>
      </c>
      <c r="G4" s="19" t="s">
        <v>8</v>
      </c>
      <c r="H4" s="19" t="s">
        <v>16</v>
      </c>
      <c r="I4" s="18" t="s">
        <v>13</v>
      </c>
      <c r="J4" s="19" t="s">
        <v>9</v>
      </c>
    </row>
    <row r="5" spans="1:10" ht="34.5" customHeight="1">
      <c r="A5" s="18" t="s">
        <v>11</v>
      </c>
      <c r="B5" s="18"/>
      <c r="C5" s="18"/>
      <c r="D5" s="19"/>
      <c r="E5" s="19"/>
      <c r="F5" s="19"/>
      <c r="G5" s="19"/>
      <c r="H5" s="19">
        <f>H6+H7+H8</f>
        <v>745</v>
      </c>
      <c r="I5" s="21"/>
      <c r="J5" s="19"/>
    </row>
    <row r="6" spans="1:10" s="5" customFormat="1" ht="34.5" customHeight="1">
      <c r="A6" s="22" t="s">
        <v>21</v>
      </c>
      <c r="B6" s="14" t="s">
        <v>17</v>
      </c>
      <c r="C6" s="12" t="s">
        <v>20</v>
      </c>
      <c r="D6" s="13"/>
      <c r="E6" s="13"/>
      <c r="F6" s="13"/>
      <c r="G6" s="13"/>
      <c r="H6" s="13">
        <v>10</v>
      </c>
      <c r="I6" s="15" t="s">
        <v>15</v>
      </c>
      <c r="J6" s="13"/>
    </row>
    <row r="7" spans="1:10" s="5" customFormat="1" ht="34.5" customHeight="1">
      <c r="A7" s="22"/>
      <c r="B7" s="14" t="s">
        <v>12</v>
      </c>
      <c r="C7" s="12" t="s">
        <v>10</v>
      </c>
      <c r="D7" s="13"/>
      <c r="E7" s="13"/>
      <c r="F7" s="13"/>
      <c r="G7" s="13"/>
      <c r="H7" s="13">
        <v>30</v>
      </c>
      <c r="I7" s="15" t="s">
        <v>15</v>
      </c>
      <c r="J7" s="13"/>
    </row>
    <row r="8" spans="1:10" s="5" customFormat="1" ht="34.5" customHeight="1">
      <c r="A8" s="23" t="s">
        <v>22</v>
      </c>
      <c r="B8" s="16" t="s">
        <v>5</v>
      </c>
      <c r="C8" s="16" t="s">
        <v>6</v>
      </c>
      <c r="D8" s="13"/>
      <c r="E8" s="13"/>
      <c r="F8" s="13"/>
      <c r="G8" s="13"/>
      <c r="H8" s="17">
        <v>705</v>
      </c>
      <c r="I8" s="15" t="s">
        <v>14</v>
      </c>
      <c r="J8" s="13"/>
    </row>
  </sheetData>
  <sheetProtection/>
  <mergeCells count="2">
    <mergeCell ref="A2:J2"/>
    <mergeCell ref="A6:A7"/>
  </mergeCells>
  <printOptions horizontalCentered="1"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文印员 10.105.113.108</cp:lastModifiedBy>
  <cp:lastPrinted>2019-02-21T01:49:59Z</cp:lastPrinted>
  <dcterms:created xsi:type="dcterms:W3CDTF">2017-01-20T00:23:15Z</dcterms:created>
  <dcterms:modified xsi:type="dcterms:W3CDTF">2019-02-21T01:50:00Z</dcterms:modified>
  <cp:category/>
  <cp:version/>
  <cp:contentType/>
  <cp:contentStatus/>
</cp:coreProperties>
</file>